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91298872\Desktop\一時保存\★【完成】単元作成シート（福地保存）\"/>
    </mc:Choice>
  </mc:AlternateContent>
  <bookViews>
    <workbookView xWindow="-110" yWindow="-110" windowWidth="19420" windowHeight="10420"/>
  </bookViews>
  <sheets>
    <sheet name="【手順１】" sheetId="2" r:id="rId1"/>
    <sheet name="【手順２】ゴール型" sheetId="1" r:id="rId2"/>
    <sheet name="【手順２】ネット型" sheetId="3" r:id="rId3"/>
    <sheet name="【手順２】ベースボール型" sheetId="4" r:id="rId4"/>
    <sheet name="【手順３】ゴール型シート①" sheetId="5" r:id="rId5"/>
    <sheet name="【手順３】ゴール型シート②" sheetId="10" r:id="rId6"/>
    <sheet name="【手順３】ゴール型シート③" sheetId="17" r:id="rId7"/>
    <sheet name="【手順３】ネット型シート①" sheetId="19" r:id="rId8"/>
    <sheet name="【手順３】ネット型シート②】" sheetId="12" r:id="rId9"/>
    <sheet name="【手順３】ネット型シート③" sheetId="18" r:id="rId10"/>
    <sheet name="【手順３】ベースボール型シート①】" sheetId="13" r:id="rId11"/>
    <sheet name="【手順３】ベースボール型シート②" sheetId="20" r:id="rId12"/>
    <sheet name="【手順１】例" sheetId="21" state="hidden" r:id="rId13"/>
    <sheet name="【手順２】例" sheetId="8" state="hidden" r:id="rId14"/>
    <sheet name="【手順３】例" sheetId="9" state="hidden" r:id="rId15"/>
    <sheet name="評価規準一覧【ゴール型】" sheetId="14" state="hidden" r:id="rId16"/>
    <sheet name="評価規準一覧【ネット型】" sheetId="15" state="hidden" r:id="rId17"/>
    <sheet name="評価規準一覧【ベースボール型】" sheetId="16" state="hidden" r:id="rId18"/>
    <sheet name="リスト" sheetId="6" r:id="rId19"/>
  </sheets>
  <definedNames>
    <definedName name="_xlnm.Print_Area" localSheetId="0">【手順１】!$B$1:$CZ$49</definedName>
    <definedName name="_xlnm.Print_Area" localSheetId="1">【手順２】ゴール型!$A$3:$AQ$33</definedName>
    <definedName name="_xlnm.Print_Area" localSheetId="2">【手順２】ネット型!$A$3:$M$35</definedName>
    <definedName name="_xlnm.Print_Area" localSheetId="3">【手順２】ベースボール型!$A$3:$O$36</definedName>
    <definedName name="_xlnm.Print_Area" localSheetId="4">【手順３】ゴール型シート①!$A$1:$AA$39</definedName>
    <definedName name="_xlnm.Print_Area" localSheetId="5">【手順３】ゴール型シート②!$A$1:$AA$39</definedName>
    <definedName name="_xlnm.Print_Area" localSheetId="6">【手順３】ゴール型シート③!$A$1:$AA$39</definedName>
    <definedName name="_xlnm.Print_Area" localSheetId="7">【手順３】ネット型シート①!$A$1:$AA$39</definedName>
    <definedName name="_xlnm.Print_Area" localSheetId="8">【手順３】ネット型シート②】!$A$1:$AA$39</definedName>
    <definedName name="_xlnm.Print_Area" localSheetId="9">【手順３】ネット型シート③!$A$1:$AA$39</definedName>
    <definedName name="_xlnm.Print_Area" localSheetId="10">【手順３】ベースボール型シート①】!$A$1:$AA$39</definedName>
    <definedName name="_xlnm.Print_Area" localSheetId="11">【手順３】ベースボール型シート②!$A$1:$AA$39</definedName>
    <definedName name="_xlnm.Print_Area" localSheetId="14">【手順３】例!$A$1:$Q$38</definedName>
    <definedName name="技能【ゴール型】">テーブル8[[#All],[列1]]</definedName>
    <definedName name="技能【ネット型】">テーブル9[[#All],[列1]]</definedName>
    <definedName name="技能【ベースボール型】">テーブル6[[#All],[列1]]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 i="20" l="1"/>
  <c r="E20" i="20"/>
  <c r="G20" i="20"/>
  <c r="I20" i="20"/>
  <c r="K20" i="20"/>
  <c r="M20" i="20"/>
  <c r="O20" i="20"/>
  <c r="Q20" i="20"/>
  <c r="S20" i="20"/>
  <c r="U20" i="20"/>
  <c r="E19" i="20"/>
  <c r="G19" i="20"/>
  <c r="I19" i="20"/>
  <c r="K19" i="20"/>
  <c r="M19" i="20"/>
  <c r="O19" i="20"/>
  <c r="Q19" i="20"/>
  <c r="S19" i="20"/>
  <c r="U19" i="20"/>
  <c r="C19" i="20"/>
  <c r="D18" i="20"/>
  <c r="E18" i="20"/>
  <c r="F18" i="20"/>
  <c r="G18" i="20"/>
  <c r="H18" i="20"/>
  <c r="I18" i="20"/>
  <c r="J18" i="20"/>
  <c r="K18" i="20"/>
  <c r="L18" i="20"/>
  <c r="M18" i="20"/>
  <c r="N18" i="20"/>
  <c r="O18" i="20"/>
  <c r="P18" i="20"/>
  <c r="Q18" i="20"/>
  <c r="R18" i="20"/>
  <c r="S18" i="20"/>
  <c r="T18" i="20"/>
  <c r="U18" i="20"/>
  <c r="V18" i="20"/>
  <c r="C18" i="20"/>
  <c r="E17" i="20"/>
  <c r="G17" i="20"/>
  <c r="I17" i="20"/>
  <c r="K17" i="20"/>
  <c r="M17" i="20"/>
  <c r="O17" i="20"/>
  <c r="Q17" i="20"/>
  <c r="S17" i="20"/>
  <c r="U17" i="20"/>
  <c r="C17" i="20"/>
  <c r="C20" i="13"/>
  <c r="E20" i="13"/>
  <c r="G20" i="13"/>
  <c r="I20" i="13"/>
  <c r="K20" i="13"/>
  <c r="M20" i="13"/>
  <c r="O20" i="13"/>
  <c r="Q20" i="13"/>
  <c r="S20" i="13"/>
  <c r="U20" i="13"/>
  <c r="E19" i="13"/>
  <c r="G19" i="13"/>
  <c r="I19" i="13"/>
  <c r="K19" i="13"/>
  <c r="M19" i="13"/>
  <c r="O19" i="13"/>
  <c r="Q19" i="13"/>
  <c r="S19" i="13"/>
  <c r="U19" i="13"/>
  <c r="C19" i="13"/>
  <c r="D18" i="13"/>
  <c r="E18" i="13"/>
  <c r="F18" i="13"/>
  <c r="G18" i="13"/>
  <c r="H18" i="13"/>
  <c r="I18" i="13"/>
  <c r="J18" i="13"/>
  <c r="K18" i="13"/>
  <c r="L18" i="13"/>
  <c r="M18" i="13"/>
  <c r="N18" i="13"/>
  <c r="O18" i="13"/>
  <c r="P18" i="13"/>
  <c r="Q18" i="13"/>
  <c r="R18" i="13"/>
  <c r="S18" i="13"/>
  <c r="T18" i="13"/>
  <c r="U18" i="13"/>
  <c r="V18" i="13"/>
  <c r="C18" i="13"/>
  <c r="E17" i="13"/>
  <c r="G17" i="13"/>
  <c r="I17" i="13"/>
  <c r="K17" i="13"/>
  <c r="M17" i="13"/>
  <c r="O17" i="13"/>
  <c r="Q17" i="13"/>
  <c r="S17" i="13"/>
  <c r="U17" i="13"/>
  <c r="C17" i="13"/>
  <c r="C20" i="18"/>
  <c r="E20" i="18"/>
  <c r="G20" i="18"/>
  <c r="I20" i="18"/>
  <c r="K20" i="18"/>
  <c r="M20" i="18"/>
  <c r="O20" i="18"/>
  <c r="Q20" i="18"/>
  <c r="S20" i="18"/>
  <c r="U20" i="18"/>
  <c r="E19" i="18"/>
  <c r="G19" i="18"/>
  <c r="I19" i="18"/>
  <c r="K19" i="18"/>
  <c r="M19" i="18"/>
  <c r="O19" i="18"/>
  <c r="Q19" i="18"/>
  <c r="S19" i="18"/>
  <c r="U19" i="18"/>
  <c r="C19" i="18"/>
  <c r="D18" i="18"/>
  <c r="E18" i="18"/>
  <c r="F18" i="18"/>
  <c r="G18" i="18"/>
  <c r="H18" i="18"/>
  <c r="I18" i="18"/>
  <c r="J18" i="18"/>
  <c r="K18" i="18"/>
  <c r="L18" i="18"/>
  <c r="M18" i="18"/>
  <c r="N18" i="18"/>
  <c r="O18" i="18"/>
  <c r="P18" i="18"/>
  <c r="Q18" i="18"/>
  <c r="R18" i="18"/>
  <c r="S18" i="18"/>
  <c r="T18" i="18"/>
  <c r="U18" i="18"/>
  <c r="V18" i="18"/>
  <c r="C18" i="18"/>
  <c r="E17" i="18"/>
  <c r="G17" i="18"/>
  <c r="I17" i="18"/>
  <c r="K17" i="18"/>
  <c r="M17" i="18"/>
  <c r="O17" i="18"/>
  <c r="Q17" i="18"/>
  <c r="S17" i="18"/>
  <c r="U17" i="18"/>
  <c r="C17" i="18"/>
  <c r="E20" i="12"/>
  <c r="G20" i="12"/>
  <c r="I20" i="12"/>
  <c r="K20" i="12"/>
  <c r="M20" i="12"/>
  <c r="O20" i="12"/>
  <c r="Q20" i="12"/>
  <c r="S20" i="12"/>
  <c r="U20" i="12"/>
  <c r="C20" i="12"/>
  <c r="E19" i="12"/>
  <c r="G19" i="12"/>
  <c r="I19" i="12"/>
  <c r="K19" i="12"/>
  <c r="M19" i="12"/>
  <c r="O19" i="12"/>
  <c r="Q19" i="12"/>
  <c r="S19" i="12"/>
  <c r="U19" i="12"/>
  <c r="C19" i="12"/>
  <c r="D18" i="12"/>
  <c r="E18" i="12"/>
  <c r="F18" i="12"/>
  <c r="G18" i="12"/>
  <c r="H18" i="12"/>
  <c r="I18" i="12"/>
  <c r="J18" i="12"/>
  <c r="K18" i="12"/>
  <c r="L18" i="12"/>
  <c r="M18" i="12"/>
  <c r="N18" i="12"/>
  <c r="O18" i="12"/>
  <c r="P18" i="12"/>
  <c r="Q18" i="12"/>
  <c r="R18" i="12"/>
  <c r="S18" i="12"/>
  <c r="T18" i="12"/>
  <c r="U18" i="12"/>
  <c r="V18" i="12"/>
  <c r="C18" i="12"/>
  <c r="E17" i="12"/>
  <c r="G17" i="12"/>
  <c r="I17" i="12"/>
  <c r="K17" i="12"/>
  <c r="M17" i="12"/>
  <c r="O17" i="12"/>
  <c r="Q17" i="12"/>
  <c r="S17" i="12"/>
  <c r="U17" i="12"/>
  <c r="C17" i="12"/>
  <c r="C20" i="19"/>
  <c r="E20" i="19"/>
  <c r="G20" i="19"/>
  <c r="I20" i="19"/>
  <c r="K20" i="19"/>
  <c r="M20" i="19"/>
  <c r="O20" i="19"/>
  <c r="Q20" i="19"/>
  <c r="S20" i="19"/>
  <c r="U20" i="19"/>
  <c r="E19" i="19"/>
  <c r="G19" i="19"/>
  <c r="I19" i="19"/>
  <c r="K19" i="19"/>
  <c r="M19" i="19"/>
  <c r="O19" i="19"/>
  <c r="Q19" i="19"/>
  <c r="S19" i="19"/>
  <c r="U19" i="19"/>
  <c r="C19" i="19"/>
  <c r="D18" i="19"/>
  <c r="E18" i="19"/>
  <c r="F18" i="19"/>
  <c r="G18" i="19"/>
  <c r="H18" i="19"/>
  <c r="I18" i="19"/>
  <c r="J18" i="19"/>
  <c r="K18" i="19"/>
  <c r="L18" i="19"/>
  <c r="M18" i="19"/>
  <c r="N18" i="19"/>
  <c r="O18" i="19"/>
  <c r="P18" i="19"/>
  <c r="Q18" i="19"/>
  <c r="R18" i="19"/>
  <c r="S18" i="19"/>
  <c r="T18" i="19"/>
  <c r="U18" i="19"/>
  <c r="V18" i="19"/>
  <c r="C18" i="19"/>
  <c r="E17" i="19"/>
  <c r="G17" i="19"/>
  <c r="I17" i="19"/>
  <c r="K17" i="19"/>
  <c r="M17" i="19"/>
  <c r="O17" i="19"/>
  <c r="Q17" i="19"/>
  <c r="S17" i="19"/>
  <c r="U17" i="19"/>
  <c r="C17" i="19"/>
  <c r="C20" i="17" l="1"/>
  <c r="E20" i="17"/>
  <c r="G20" i="17"/>
  <c r="I20" i="17"/>
  <c r="K20" i="17"/>
  <c r="M20" i="17"/>
  <c r="O20" i="17"/>
  <c r="Q20" i="17"/>
  <c r="S20" i="17"/>
  <c r="U20" i="17"/>
  <c r="E19" i="17"/>
  <c r="G19" i="17"/>
  <c r="I19" i="17"/>
  <c r="K19" i="17"/>
  <c r="M19" i="17"/>
  <c r="O19" i="17"/>
  <c r="Q19" i="17"/>
  <c r="S19" i="17"/>
  <c r="U19" i="17"/>
  <c r="C19" i="17"/>
  <c r="D18" i="17"/>
  <c r="E18" i="17"/>
  <c r="F18" i="17"/>
  <c r="G18" i="17"/>
  <c r="H18" i="17"/>
  <c r="I18" i="17"/>
  <c r="J18" i="17"/>
  <c r="K18" i="17"/>
  <c r="L18" i="17"/>
  <c r="M18" i="17"/>
  <c r="N18" i="17"/>
  <c r="O18" i="17"/>
  <c r="P18" i="17"/>
  <c r="Q18" i="17"/>
  <c r="R18" i="17"/>
  <c r="S18" i="17"/>
  <c r="T18" i="17"/>
  <c r="U18" i="17"/>
  <c r="V18" i="17"/>
  <c r="C18" i="17"/>
  <c r="E17" i="17"/>
  <c r="G17" i="17"/>
  <c r="I17" i="17"/>
  <c r="K17" i="17"/>
  <c r="M17" i="17"/>
  <c r="O17" i="17"/>
  <c r="Q17" i="17"/>
  <c r="S17" i="17"/>
  <c r="U17" i="17"/>
  <c r="C17" i="17"/>
  <c r="C20" i="10"/>
  <c r="E20" i="10"/>
  <c r="G20" i="10"/>
  <c r="I20" i="10"/>
  <c r="K20" i="10"/>
  <c r="M20" i="10"/>
  <c r="O20" i="10"/>
  <c r="Q20" i="10"/>
  <c r="S20" i="10"/>
  <c r="U20" i="10"/>
  <c r="E19" i="10"/>
  <c r="G19" i="10"/>
  <c r="I19" i="10"/>
  <c r="K19" i="10"/>
  <c r="M19" i="10"/>
  <c r="O19" i="10"/>
  <c r="Q19" i="10"/>
  <c r="S19" i="10"/>
  <c r="U19" i="10"/>
  <c r="C19" i="10"/>
  <c r="D18" i="10"/>
  <c r="E18" i="10"/>
  <c r="F18" i="10"/>
  <c r="G18" i="10"/>
  <c r="H18" i="10"/>
  <c r="I18" i="10"/>
  <c r="J18" i="10"/>
  <c r="K18" i="10"/>
  <c r="L18" i="10"/>
  <c r="M18" i="10"/>
  <c r="N18" i="10"/>
  <c r="O18" i="10"/>
  <c r="P18" i="10"/>
  <c r="Q18" i="10"/>
  <c r="R18" i="10"/>
  <c r="S18" i="10"/>
  <c r="T18" i="10"/>
  <c r="U18" i="10"/>
  <c r="V18" i="10"/>
  <c r="C18" i="10"/>
  <c r="E17" i="10"/>
  <c r="G17" i="10"/>
  <c r="I17" i="10"/>
  <c r="K17" i="10"/>
  <c r="M17" i="10"/>
  <c r="O17" i="10"/>
  <c r="Q17" i="10"/>
  <c r="S17" i="10"/>
  <c r="U17" i="10"/>
  <c r="C17" i="10"/>
  <c r="C20" i="5"/>
  <c r="E20" i="5"/>
  <c r="G20" i="5"/>
  <c r="I20" i="5"/>
  <c r="K20" i="5"/>
  <c r="M20" i="5"/>
  <c r="O20" i="5"/>
  <c r="Q20" i="5"/>
  <c r="S20" i="5"/>
  <c r="U20" i="5"/>
  <c r="E19" i="5"/>
  <c r="G19" i="5"/>
  <c r="I19" i="5"/>
  <c r="K19" i="5"/>
  <c r="M19" i="5"/>
  <c r="O19" i="5"/>
  <c r="Q19" i="5"/>
  <c r="S19" i="5"/>
  <c r="U19" i="5"/>
  <c r="C19" i="5"/>
  <c r="D18" i="5"/>
  <c r="E18" i="5"/>
  <c r="F18" i="5"/>
  <c r="G18" i="5"/>
  <c r="H18" i="5"/>
  <c r="I18" i="5"/>
  <c r="J18" i="5"/>
  <c r="K18" i="5"/>
  <c r="L18" i="5"/>
  <c r="M18" i="5"/>
  <c r="N18" i="5"/>
  <c r="O18" i="5"/>
  <c r="P18" i="5"/>
  <c r="Q18" i="5"/>
  <c r="R18" i="5"/>
  <c r="S18" i="5"/>
  <c r="T18" i="5"/>
  <c r="U18" i="5"/>
  <c r="V18" i="5"/>
  <c r="C18" i="5"/>
  <c r="E17" i="5"/>
  <c r="G17" i="5"/>
  <c r="I17" i="5"/>
  <c r="K17" i="5"/>
  <c r="M17" i="5"/>
  <c r="O17" i="5"/>
  <c r="Q17" i="5"/>
  <c r="S17" i="5"/>
  <c r="U17" i="5"/>
  <c r="C17" i="5"/>
  <c r="D3" i="4"/>
  <c r="X3" i="4"/>
  <c r="X2" i="4"/>
  <c r="D2" i="4"/>
  <c r="D27" i="4"/>
  <c r="F27" i="4"/>
  <c r="H27" i="4"/>
  <c r="J27" i="4"/>
  <c r="L27" i="4"/>
  <c r="N27" i="4"/>
  <c r="P27" i="4"/>
  <c r="R27" i="4"/>
  <c r="T27" i="4"/>
  <c r="V27" i="4"/>
  <c r="X27" i="4"/>
  <c r="Z27" i="4"/>
  <c r="AB27" i="4"/>
  <c r="AD27" i="4"/>
  <c r="AF27" i="4"/>
  <c r="AH27" i="4"/>
  <c r="AJ27" i="4"/>
  <c r="AL27" i="4"/>
  <c r="AN27" i="4"/>
  <c r="AP27" i="4"/>
  <c r="D28" i="4"/>
  <c r="F28" i="4"/>
  <c r="H28" i="4"/>
  <c r="J28" i="4"/>
  <c r="L28" i="4"/>
  <c r="N28" i="4"/>
  <c r="P28" i="4"/>
  <c r="R28" i="4"/>
  <c r="T28" i="4"/>
  <c r="V28" i="4"/>
  <c r="X28" i="4"/>
  <c r="Z28" i="4"/>
  <c r="AB28" i="4"/>
  <c r="AD28" i="4"/>
  <c r="AF28" i="4"/>
  <c r="AH28" i="4"/>
  <c r="AJ28" i="4"/>
  <c r="AL28" i="4"/>
  <c r="AN28" i="4"/>
  <c r="AP28" i="4"/>
  <c r="D29" i="4"/>
  <c r="F29" i="4"/>
  <c r="H29" i="4"/>
  <c r="J29" i="4"/>
  <c r="L29" i="4"/>
  <c r="N29" i="4"/>
  <c r="P29" i="4"/>
  <c r="R29" i="4"/>
  <c r="T29" i="4"/>
  <c r="V29" i="4"/>
  <c r="X29" i="4"/>
  <c r="Z29" i="4"/>
  <c r="AB29" i="4"/>
  <c r="AD29" i="4"/>
  <c r="AF29" i="4"/>
  <c r="AH29" i="4"/>
  <c r="AJ29" i="4"/>
  <c r="AL29" i="4"/>
  <c r="AN29" i="4"/>
  <c r="AP29" i="4"/>
  <c r="D30" i="4"/>
  <c r="F30" i="4"/>
  <c r="H30" i="4"/>
  <c r="J30" i="4"/>
  <c r="L30" i="4"/>
  <c r="N30" i="4"/>
  <c r="P30" i="4"/>
  <c r="R30" i="4"/>
  <c r="T30" i="4"/>
  <c r="V30" i="4"/>
  <c r="X30" i="4"/>
  <c r="Z30" i="4"/>
  <c r="AB30" i="4"/>
  <c r="AD30" i="4"/>
  <c r="AF30" i="4"/>
  <c r="AH30" i="4"/>
  <c r="AJ30" i="4"/>
  <c r="AL30" i="4"/>
  <c r="AN30" i="4"/>
  <c r="AP30" i="4"/>
  <c r="D31" i="4"/>
  <c r="F31" i="4"/>
  <c r="H31" i="4"/>
  <c r="J31" i="4"/>
  <c r="L31" i="4"/>
  <c r="N31" i="4"/>
  <c r="P31" i="4"/>
  <c r="R31" i="4"/>
  <c r="T31" i="4"/>
  <c r="V31" i="4"/>
  <c r="X31" i="4"/>
  <c r="Z31" i="4"/>
  <c r="AB31" i="4"/>
  <c r="AD31" i="4"/>
  <c r="AF31" i="4"/>
  <c r="AH31" i="4"/>
  <c r="AJ31" i="4"/>
  <c r="AL31" i="4"/>
  <c r="AN31" i="4"/>
  <c r="AP31" i="4"/>
  <c r="F26" i="4"/>
  <c r="H26" i="4"/>
  <c r="J26" i="4"/>
  <c r="L26" i="4"/>
  <c r="N26" i="4"/>
  <c r="P26" i="4"/>
  <c r="R26" i="4"/>
  <c r="T26" i="4"/>
  <c r="V26" i="4"/>
  <c r="X26" i="4"/>
  <c r="Z26" i="4"/>
  <c r="AB26" i="4"/>
  <c r="AD26" i="4"/>
  <c r="AF26" i="4"/>
  <c r="AH26" i="4"/>
  <c r="AJ26" i="4"/>
  <c r="AL26" i="4"/>
  <c r="AN26" i="4"/>
  <c r="AP26" i="4"/>
  <c r="D26" i="4"/>
  <c r="D20" i="4"/>
  <c r="F20" i="4"/>
  <c r="H20" i="4"/>
  <c r="J20" i="4"/>
  <c r="L20" i="4"/>
  <c r="N20" i="4"/>
  <c r="P20" i="4"/>
  <c r="R20" i="4"/>
  <c r="T20" i="4"/>
  <c r="V20" i="4"/>
  <c r="X20" i="4"/>
  <c r="Z20" i="4"/>
  <c r="AB20" i="4"/>
  <c r="AD20" i="4"/>
  <c r="AF20" i="4"/>
  <c r="AH20" i="4"/>
  <c r="AJ20" i="4"/>
  <c r="AL20" i="4"/>
  <c r="AN20" i="4"/>
  <c r="AP20" i="4"/>
  <c r="D21" i="4"/>
  <c r="F21" i="4"/>
  <c r="H21" i="4"/>
  <c r="J21" i="4"/>
  <c r="L21" i="4"/>
  <c r="N21" i="4"/>
  <c r="P21" i="4"/>
  <c r="R21" i="4"/>
  <c r="T21" i="4"/>
  <c r="V21" i="4"/>
  <c r="X21" i="4"/>
  <c r="Z21" i="4"/>
  <c r="AB21" i="4"/>
  <c r="AD21" i="4"/>
  <c r="AF21" i="4"/>
  <c r="AH21" i="4"/>
  <c r="AJ21" i="4"/>
  <c r="AL21" i="4"/>
  <c r="AN21" i="4"/>
  <c r="AP21" i="4"/>
  <c r="D22" i="4"/>
  <c r="F22" i="4"/>
  <c r="H22" i="4"/>
  <c r="J22" i="4"/>
  <c r="L22" i="4"/>
  <c r="N22" i="4"/>
  <c r="P22" i="4"/>
  <c r="R22" i="4"/>
  <c r="T22" i="4"/>
  <c r="V22" i="4"/>
  <c r="X22" i="4"/>
  <c r="Z22" i="4"/>
  <c r="AB22" i="4"/>
  <c r="AD22" i="4"/>
  <c r="AF22" i="4"/>
  <c r="AH22" i="4"/>
  <c r="AJ22" i="4"/>
  <c r="AL22" i="4"/>
  <c r="AN22" i="4"/>
  <c r="AP22" i="4"/>
  <c r="D23" i="4"/>
  <c r="F23" i="4"/>
  <c r="H23" i="4"/>
  <c r="J23" i="4"/>
  <c r="L23" i="4"/>
  <c r="N23" i="4"/>
  <c r="P23" i="4"/>
  <c r="R23" i="4"/>
  <c r="T23" i="4"/>
  <c r="V23" i="4"/>
  <c r="X23" i="4"/>
  <c r="Z23" i="4"/>
  <c r="AB23" i="4"/>
  <c r="AD23" i="4"/>
  <c r="AF23" i="4"/>
  <c r="AH23" i="4"/>
  <c r="AJ23" i="4"/>
  <c r="AL23" i="4"/>
  <c r="AN23" i="4"/>
  <c r="AP23" i="4"/>
  <c r="D24" i="4"/>
  <c r="F24" i="4"/>
  <c r="H24" i="4"/>
  <c r="J24" i="4"/>
  <c r="L24" i="4"/>
  <c r="N24" i="4"/>
  <c r="P24" i="4"/>
  <c r="R24" i="4"/>
  <c r="T24" i="4"/>
  <c r="V24" i="4"/>
  <c r="X24" i="4"/>
  <c r="Z24" i="4"/>
  <c r="AB24" i="4"/>
  <c r="AD24" i="4"/>
  <c r="AF24" i="4"/>
  <c r="AH24" i="4"/>
  <c r="AJ24" i="4"/>
  <c r="AL24" i="4"/>
  <c r="AN24" i="4"/>
  <c r="AP24" i="4"/>
  <c r="D25" i="4"/>
  <c r="F25" i="4"/>
  <c r="H25" i="4"/>
  <c r="J25" i="4"/>
  <c r="L25" i="4"/>
  <c r="N25" i="4"/>
  <c r="P25" i="4"/>
  <c r="R25" i="4"/>
  <c r="T25" i="4"/>
  <c r="V25" i="4"/>
  <c r="X25" i="4"/>
  <c r="Z25" i="4"/>
  <c r="AB25" i="4"/>
  <c r="AD25" i="4"/>
  <c r="AF25" i="4"/>
  <c r="AH25" i="4"/>
  <c r="AJ25" i="4"/>
  <c r="AL25" i="4"/>
  <c r="AN25" i="4"/>
  <c r="AP25" i="4"/>
  <c r="F19" i="4"/>
  <c r="H19" i="4"/>
  <c r="J19" i="4"/>
  <c r="L19" i="4"/>
  <c r="N19" i="4"/>
  <c r="P19" i="4"/>
  <c r="R19" i="4"/>
  <c r="T19" i="4"/>
  <c r="V19" i="4"/>
  <c r="X19" i="4"/>
  <c r="Z19" i="4"/>
  <c r="AB19" i="4"/>
  <c r="AD19" i="4"/>
  <c r="AF19" i="4"/>
  <c r="AH19" i="4"/>
  <c r="AJ19" i="4"/>
  <c r="AL19" i="4"/>
  <c r="AN19" i="4"/>
  <c r="AP19" i="4"/>
  <c r="D19"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D13" i="4"/>
  <c r="E13" i="4"/>
  <c r="F13" i="4"/>
  <c r="G13" i="4"/>
  <c r="H13" i="4"/>
  <c r="I13" i="4"/>
  <c r="J13" i="4"/>
  <c r="K13" i="4"/>
  <c r="L13" i="4"/>
  <c r="M13" i="4"/>
  <c r="N13" i="4"/>
  <c r="O13" i="4"/>
  <c r="P13" i="4"/>
  <c r="Q13" i="4"/>
  <c r="R13" i="4"/>
  <c r="S13" i="4"/>
  <c r="T13" i="4"/>
  <c r="U13" i="4"/>
  <c r="V13" i="4"/>
  <c r="W13" i="4"/>
  <c r="X13" i="4"/>
  <c r="Y13" i="4"/>
  <c r="Z13" i="4"/>
  <c r="AA13" i="4"/>
  <c r="AB13" i="4"/>
  <c r="AC13" i="4"/>
  <c r="AD13" i="4"/>
  <c r="AE13" i="4"/>
  <c r="AF13" i="4"/>
  <c r="AG13" i="4"/>
  <c r="AH13" i="4"/>
  <c r="AI13" i="4"/>
  <c r="AJ13" i="4"/>
  <c r="AK13" i="4"/>
  <c r="AL13" i="4"/>
  <c r="AM13" i="4"/>
  <c r="AN13" i="4"/>
  <c r="AO13" i="4"/>
  <c r="AP13" i="4"/>
  <c r="AQ13"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E10"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AQ10" i="4"/>
  <c r="D10" i="4"/>
  <c r="D6" i="4"/>
  <c r="F6" i="4"/>
  <c r="H6" i="4"/>
  <c r="J6" i="4"/>
  <c r="L6" i="4"/>
  <c r="N6" i="4"/>
  <c r="P6" i="4"/>
  <c r="R6" i="4"/>
  <c r="T6" i="4"/>
  <c r="V6" i="4"/>
  <c r="X6" i="4"/>
  <c r="Z6" i="4"/>
  <c r="AB6" i="4"/>
  <c r="AD6" i="4"/>
  <c r="AF6" i="4"/>
  <c r="AH6" i="4"/>
  <c r="AJ6" i="4"/>
  <c r="AL6" i="4"/>
  <c r="AN6" i="4"/>
  <c r="AP6" i="4"/>
  <c r="D7" i="4"/>
  <c r="F7" i="4"/>
  <c r="H7" i="4"/>
  <c r="J7" i="4"/>
  <c r="L7" i="4"/>
  <c r="N7" i="4"/>
  <c r="P7" i="4"/>
  <c r="R7" i="4"/>
  <c r="T7" i="4"/>
  <c r="V7" i="4"/>
  <c r="X7" i="4"/>
  <c r="Z7" i="4"/>
  <c r="AB7" i="4"/>
  <c r="AD7" i="4"/>
  <c r="AF7" i="4"/>
  <c r="AH7" i="4"/>
  <c r="AJ7" i="4"/>
  <c r="AL7" i="4"/>
  <c r="AN7" i="4"/>
  <c r="AP7" i="4"/>
  <c r="D8" i="4"/>
  <c r="F8" i="4"/>
  <c r="H8" i="4"/>
  <c r="J8" i="4"/>
  <c r="L8" i="4"/>
  <c r="N8" i="4"/>
  <c r="P8" i="4"/>
  <c r="R8" i="4"/>
  <c r="T8" i="4"/>
  <c r="V8" i="4"/>
  <c r="X8" i="4"/>
  <c r="Z8" i="4"/>
  <c r="AB8" i="4"/>
  <c r="AD8" i="4"/>
  <c r="AF8" i="4"/>
  <c r="AH8" i="4"/>
  <c r="AJ8" i="4"/>
  <c r="AL8" i="4"/>
  <c r="AN8" i="4"/>
  <c r="AP8" i="4"/>
  <c r="D9" i="4"/>
  <c r="F9" i="4"/>
  <c r="H9" i="4"/>
  <c r="J9" i="4"/>
  <c r="L9" i="4"/>
  <c r="N9" i="4"/>
  <c r="P9" i="4"/>
  <c r="R9" i="4"/>
  <c r="T9" i="4"/>
  <c r="V9" i="4"/>
  <c r="X9" i="4"/>
  <c r="Z9" i="4"/>
  <c r="AB9" i="4"/>
  <c r="AD9" i="4"/>
  <c r="AF9" i="4"/>
  <c r="AH9" i="4"/>
  <c r="AJ9" i="4"/>
  <c r="AL9" i="4"/>
  <c r="AN9" i="4"/>
  <c r="AP9" i="4"/>
  <c r="F5" i="4"/>
  <c r="H5" i="4"/>
  <c r="J5" i="4"/>
  <c r="L5" i="4"/>
  <c r="N5" i="4"/>
  <c r="P5" i="4"/>
  <c r="R5" i="4"/>
  <c r="T5" i="4"/>
  <c r="V5" i="4"/>
  <c r="X5" i="4"/>
  <c r="Z5" i="4"/>
  <c r="AB5" i="4"/>
  <c r="AD5" i="4"/>
  <c r="AF5" i="4"/>
  <c r="AH5" i="4"/>
  <c r="AJ5" i="4"/>
  <c r="AL5" i="4"/>
  <c r="AN5" i="4"/>
  <c r="AP5" i="4"/>
  <c r="D5" i="4"/>
  <c r="C11" i="4"/>
  <c r="C12" i="4"/>
  <c r="C13" i="4"/>
  <c r="C14" i="4"/>
  <c r="C15" i="4"/>
  <c r="C16" i="4"/>
  <c r="C17" i="4"/>
  <c r="C18" i="4"/>
  <c r="C10" i="4"/>
  <c r="C31" i="4"/>
  <c r="C30" i="4"/>
  <c r="C29" i="4"/>
  <c r="C28" i="4"/>
  <c r="C27" i="4"/>
  <c r="C26" i="4"/>
  <c r="C25" i="4"/>
  <c r="C24" i="4"/>
  <c r="C23" i="4"/>
  <c r="C22" i="4"/>
  <c r="C21" i="4"/>
  <c r="C20" i="4"/>
  <c r="C19" i="4"/>
  <c r="C9" i="4"/>
  <c r="C8" i="4"/>
  <c r="C7" i="4"/>
  <c r="C6" i="4"/>
  <c r="C5" i="4"/>
  <c r="X3" i="3"/>
  <c r="AR3" i="3"/>
  <c r="D3" i="3"/>
  <c r="X2" i="3"/>
  <c r="AR2" i="3"/>
  <c r="D2" i="3"/>
  <c r="D19" i="3"/>
  <c r="F19" i="3"/>
  <c r="H19" i="3"/>
  <c r="J19" i="3"/>
  <c r="L19" i="3"/>
  <c r="N19" i="3"/>
  <c r="P19" i="3"/>
  <c r="R19" i="3"/>
  <c r="T19" i="3"/>
  <c r="V19" i="3"/>
  <c r="X19" i="3"/>
  <c r="Z19" i="3"/>
  <c r="AB19" i="3"/>
  <c r="AD19" i="3"/>
  <c r="AF19" i="3"/>
  <c r="AH19" i="3"/>
  <c r="AJ19" i="3"/>
  <c r="AL19" i="3"/>
  <c r="AN19" i="3"/>
  <c r="AP19" i="3"/>
  <c r="AR19" i="3"/>
  <c r="AT19" i="3"/>
  <c r="AV19" i="3"/>
  <c r="AX19" i="3"/>
  <c r="AZ19" i="3"/>
  <c r="BB19" i="3"/>
  <c r="BD19" i="3"/>
  <c r="BF19" i="3"/>
  <c r="BH19" i="3"/>
  <c r="BJ19" i="3"/>
  <c r="D20" i="3"/>
  <c r="F20" i="3"/>
  <c r="H20" i="3"/>
  <c r="J20" i="3"/>
  <c r="L20" i="3"/>
  <c r="N20" i="3"/>
  <c r="P20" i="3"/>
  <c r="R20" i="3"/>
  <c r="T20" i="3"/>
  <c r="V20" i="3"/>
  <c r="X20" i="3"/>
  <c r="Z20" i="3"/>
  <c r="AB20" i="3"/>
  <c r="AD20" i="3"/>
  <c r="AF20" i="3"/>
  <c r="AH20" i="3"/>
  <c r="AJ20" i="3"/>
  <c r="AL20" i="3"/>
  <c r="AN20" i="3"/>
  <c r="AP20" i="3"/>
  <c r="AR20" i="3"/>
  <c r="AT20" i="3"/>
  <c r="AV20" i="3"/>
  <c r="AX20" i="3"/>
  <c r="AZ20" i="3"/>
  <c r="BB20" i="3"/>
  <c r="BD20" i="3"/>
  <c r="BF20" i="3"/>
  <c r="BH20" i="3"/>
  <c r="BJ20" i="3"/>
  <c r="D21" i="3"/>
  <c r="F21" i="3"/>
  <c r="H21" i="3"/>
  <c r="J21" i="3"/>
  <c r="L21" i="3"/>
  <c r="N21" i="3"/>
  <c r="P21" i="3"/>
  <c r="R21" i="3"/>
  <c r="T21" i="3"/>
  <c r="V21" i="3"/>
  <c r="X21" i="3"/>
  <c r="Z21" i="3"/>
  <c r="AB21" i="3"/>
  <c r="AD21" i="3"/>
  <c r="AF21" i="3"/>
  <c r="AH21" i="3"/>
  <c r="AJ21" i="3"/>
  <c r="AL21" i="3"/>
  <c r="AN21" i="3"/>
  <c r="AP21" i="3"/>
  <c r="AR21" i="3"/>
  <c r="AT21" i="3"/>
  <c r="AV21" i="3"/>
  <c r="AX21" i="3"/>
  <c r="AZ21" i="3"/>
  <c r="BB21" i="3"/>
  <c r="BD21" i="3"/>
  <c r="BF21" i="3"/>
  <c r="BH21" i="3"/>
  <c r="BJ21" i="3"/>
  <c r="D22" i="3"/>
  <c r="F22" i="3"/>
  <c r="H22" i="3"/>
  <c r="J22" i="3"/>
  <c r="L22" i="3"/>
  <c r="N22" i="3"/>
  <c r="P22" i="3"/>
  <c r="R22" i="3"/>
  <c r="T22" i="3"/>
  <c r="V22" i="3"/>
  <c r="X22" i="3"/>
  <c r="Z22" i="3"/>
  <c r="AB22" i="3"/>
  <c r="AD22" i="3"/>
  <c r="AF22" i="3"/>
  <c r="AH22" i="3"/>
  <c r="AJ22" i="3"/>
  <c r="AL22" i="3"/>
  <c r="AN22" i="3"/>
  <c r="AP22" i="3"/>
  <c r="AR22" i="3"/>
  <c r="AT22" i="3"/>
  <c r="AV22" i="3"/>
  <c r="AX22" i="3"/>
  <c r="AZ22" i="3"/>
  <c r="BB22" i="3"/>
  <c r="BD22" i="3"/>
  <c r="BF22" i="3"/>
  <c r="BH22" i="3"/>
  <c r="BJ22" i="3"/>
  <c r="D23" i="3"/>
  <c r="F23" i="3"/>
  <c r="H23" i="3"/>
  <c r="J23" i="3"/>
  <c r="L23" i="3"/>
  <c r="N23" i="3"/>
  <c r="P23" i="3"/>
  <c r="R23" i="3"/>
  <c r="T23" i="3"/>
  <c r="V23" i="3"/>
  <c r="X23" i="3"/>
  <c r="Z23" i="3"/>
  <c r="AB23" i="3"/>
  <c r="AD23" i="3"/>
  <c r="AF23" i="3"/>
  <c r="AH23" i="3"/>
  <c r="AJ23" i="3"/>
  <c r="AL23" i="3"/>
  <c r="AN23" i="3"/>
  <c r="AP23" i="3"/>
  <c r="AR23" i="3"/>
  <c r="AT23" i="3"/>
  <c r="AV23" i="3"/>
  <c r="AX23" i="3"/>
  <c r="AZ23" i="3"/>
  <c r="BB23" i="3"/>
  <c r="BD23" i="3"/>
  <c r="BF23" i="3"/>
  <c r="BH23" i="3"/>
  <c r="BJ23" i="3"/>
  <c r="D24" i="3"/>
  <c r="F24" i="3"/>
  <c r="H24" i="3"/>
  <c r="J24" i="3"/>
  <c r="L24" i="3"/>
  <c r="N24" i="3"/>
  <c r="P24" i="3"/>
  <c r="R24" i="3"/>
  <c r="T24" i="3"/>
  <c r="V24" i="3"/>
  <c r="X24" i="3"/>
  <c r="Z24" i="3"/>
  <c r="AB24" i="3"/>
  <c r="AD24" i="3"/>
  <c r="AF24" i="3"/>
  <c r="AH24" i="3"/>
  <c r="AJ24" i="3"/>
  <c r="AL24" i="3"/>
  <c r="AN24" i="3"/>
  <c r="AP24" i="3"/>
  <c r="AR24" i="3"/>
  <c r="AT24" i="3"/>
  <c r="AV24" i="3"/>
  <c r="AX24" i="3"/>
  <c r="AZ24" i="3"/>
  <c r="BB24" i="3"/>
  <c r="BD24" i="3"/>
  <c r="BF24" i="3"/>
  <c r="BH24" i="3"/>
  <c r="BJ24" i="3"/>
  <c r="D25" i="3"/>
  <c r="F25" i="3"/>
  <c r="H25" i="3"/>
  <c r="J25" i="3"/>
  <c r="L25" i="3"/>
  <c r="N25" i="3"/>
  <c r="P25" i="3"/>
  <c r="R25" i="3"/>
  <c r="T25" i="3"/>
  <c r="V25" i="3"/>
  <c r="X25" i="3"/>
  <c r="Z25" i="3"/>
  <c r="AB25" i="3"/>
  <c r="AD25" i="3"/>
  <c r="AF25" i="3"/>
  <c r="AH25" i="3"/>
  <c r="AJ25" i="3"/>
  <c r="AL25" i="3"/>
  <c r="AN25" i="3"/>
  <c r="AP25" i="3"/>
  <c r="AR25" i="3"/>
  <c r="AT25" i="3"/>
  <c r="AV25" i="3"/>
  <c r="AX25" i="3"/>
  <c r="AZ25" i="3"/>
  <c r="BB25" i="3"/>
  <c r="BD25" i="3"/>
  <c r="BF25" i="3"/>
  <c r="BH25" i="3"/>
  <c r="BJ25" i="3"/>
  <c r="D26" i="3"/>
  <c r="F26" i="3"/>
  <c r="H26" i="3"/>
  <c r="J26" i="3"/>
  <c r="L26" i="3"/>
  <c r="N26" i="3"/>
  <c r="P26" i="3"/>
  <c r="R26" i="3"/>
  <c r="T26" i="3"/>
  <c r="V26" i="3"/>
  <c r="X26" i="3"/>
  <c r="Z26" i="3"/>
  <c r="AB26" i="3"/>
  <c r="AD26" i="3"/>
  <c r="AF26" i="3"/>
  <c r="AH26" i="3"/>
  <c r="AJ26" i="3"/>
  <c r="AL26" i="3"/>
  <c r="AN26" i="3"/>
  <c r="AP26" i="3"/>
  <c r="AR26" i="3"/>
  <c r="AT26" i="3"/>
  <c r="AV26" i="3"/>
  <c r="AX26" i="3"/>
  <c r="AZ26" i="3"/>
  <c r="BB26" i="3"/>
  <c r="BD26" i="3"/>
  <c r="BF26" i="3"/>
  <c r="BH26" i="3"/>
  <c r="BJ26" i="3"/>
  <c r="D27" i="3"/>
  <c r="F27" i="3"/>
  <c r="H27" i="3"/>
  <c r="J27" i="3"/>
  <c r="L27" i="3"/>
  <c r="N27" i="3"/>
  <c r="P27" i="3"/>
  <c r="R27" i="3"/>
  <c r="T27" i="3"/>
  <c r="V27" i="3"/>
  <c r="X27" i="3"/>
  <c r="Z27" i="3"/>
  <c r="AB27" i="3"/>
  <c r="AD27" i="3"/>
  <c r="AF27" i="3"/>
  <c r="AH27" i="3"/>
  <c r="AJ27" i="3"/>
  <c r="AL27" i="3"/>
  <c r="AN27" i="3"/>
  <c r="AP27" i="3"/>
  <c r="AR27" i="3"/>
  <c r="AT27" i="3"/>
  <c r="AV27" i="3"/>
  <c r="AX27" i="3"/>
  <c r="AZ27" i="3"/>
  <c r="BB27" i="3"/>
  <c r="BD27" i="3"/>
  <c r="BF27" i="3"/>
  <c r="BH27" i="3"/>
  <c r="BJ27" i="3"/>
  <c r="D28" i="3"/>
  <c r="F28" i="3"/>
  <c r="H28" i="3"/>
  <c r="J28" i="3"/>
  <c r="L28" i="3"/>
  <c r="N28" i="3"/>
  <c r="P28" i="3"/>
  <c r="R28" i="3"/>
  <c r="T28" i="3"/>
  <c r="V28" i="3"/>
  <c r="X28" i="3"/>
  <c r="Z28" i="3"/>
  <c r="AB28" i="3"/>
  <c r="AD28" i="3"/>
  <c r="AF28" i="3"/>
  <c r="AH28" i="3"/>
  <c r="AJ28" i="3"/>
  <c r="AL28" i="3"/>
  <c r="AN28" i="3"/>
  <c r="AP28" i="3"/>
  <c r="AR28" i="3"/>
  <c r="AT28" i="3"/>
  <c r="AV28" i="3"/>
  <c r="AX28" i="3"/>
  <c r="AZ28" i="3"/>
  <c r="BB28" i="3"/>
  <c r="BD28" i="3"/>
  <c r="BF28" i="3"/>
  <c r="BH28" i="3"/>
  <c r="BJ28" i="3"/>
  <c r="D29" i="3"/>
  <c r="F29" i="3"/>
  <c r="H29" i="3"/>
  <c r="J29" i="3"/>
  <c r="L29" i="3"/>
  <c r="N29" i="3"/>
  <c r="P29" i="3"/>
  <c r="R29" i="3"/>
  <c r="T29" i="3"/>
  <c r="V29" i="3"/>
  <c r="X29" i="3"/>
  <c r="Z29" i="3"/>
  <c r="AB29" i="3"/>
  <c r="AD29" i="3"/>
  <c r="AF29" i="3"/>
  <c r="AH29" i="3"/>
  <c r="AJ29" i="3"/>
  <c r="AL29" i="3"/>
  <c r="AN29" i="3"/>
  <c r="AP29" i="3"/>
  <c r="AR29" i="3"/>
  <c r="AT29" i="3"/>
  <c r="AV29" i="3"/>
  <c r="AX29" i="3"/>
  <c r="AZ29" i="3"/>
  <c r="BB29" i="3"/>
  <c r="BD29" i="3"/>
  <c r="BF29" i="3"/>
  <c r="BH29" i="3"/>
  <c r="BJ29" i="3"/>
  <c r="D30" i="3"/>
  <c r="F30" i="3"/>
  <c r="H30" i="3"/>
  <c r="J30" i="3"/>
  <c r="L30" i="3"/>
  <c r="N30" i="3"/>
  <c r="P30" i="3"/>
  <c r="R30" i="3"/>
  <c r="T30" i="3"/>
  <c r="V30" i="3"/>
  <c r="X30" i="3"/>
  <c r="Z30" i="3"/>
  <c r="AB30" i="3"/>
  <c r="AD30" i="3"/>
  <c r="AF30" i="3"/>
  <c r="AH30" i="3"/>
  <c r="AJ30" i="3"/>
  <c r="AL30" i="3"/>
  <c r="AN30" i="3"/>
  <c r="AP30" i="3"/>
  <c r="AR30" i="3"/>
  <c r="AT30" i="3"/>
  <c r="AV30" i="3"/>
  <c r="AX30" i="3"/>
  <c r="AZ30" i="3"/>
  <c r="BB30" i="3"/>
  <c r="BD30" i="3"/>
  <c r="BF30" i="3"/>
  <c r="BH30" i="3"/>
  <c r="BJ30" i="3"/>
  <c r="F18" i="3"/>
  <c r="H18" i="3"/>
  <c r="J18" i="3"/>
  <c r="L18" i="3"/>
  <c r="N18" i="3"/>
  <c r="P18" i="3"/>
  <c r="R18" i="3"/>
  <c r="T18" i="3"/>
  <c r="V18" i="3"/>
  <c r="X18" i="3"/>
  <c r="Z18" i="3"/>
  <c r="AB18" i="3"/>
  <c r="AD18" i="3"/>
  <c r="AF18" i="3"/>
  <c r="AH18" i="3"/>
  <c r="AJ18" i="3"/>
  <c r="AL18" i="3"/>
  <c r="AN18" i="3"/>
  <c r="AP18" i="3"/>
  <c r="AR18" i="3"/>
  <c r="AT18" i="3"/>
  <c r="AV18" i="3"/>
  <c r="AX18" i="3"/>
  <c r="AZ18" i="3"/>
  <c r="BB18" i="3"/>
  <c r="BD18" i="3"/>
  <c r="BF18" i="3"/>
  <c r="BH18" i="3"/>
  <c r="BJ18" i="3"/>
  <c r="D18"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D13"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D14"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D15"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D16"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D17"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D10" i="3"/>
  <c r="D6" i="3"/>
  <c r="F6" i="3"/>
  <c r="H6" i="3"/>
  <c r="J6" i="3"/>
  <c r="L6" i="3"/>
  <c r="N6" i="3"/>
  <c r="P6" i="3"/>
  <c r="R6" i="3"/>
  <c r="T6" i="3"/>
  <c r="V6" i="3"/>
  <c r="X6" i="3"/>
  <c r="Z6" i="3"/>
  <c r="AB6" i="3"/>
  <c r="AD6" i="3"/>
  <c r="AF6" i="3"/>
  <c r="AH6" i="3"/>
  <c r="AJ6" i="3"/>
  <c r="AL6" i="3"/>
  <c r="AN6" i="3"/>
  <c r="AP6" i="3"/>
  <c r="AR6" i="3"/>
  <c r="AT6" i="3"/>
  <c r="AV6" i="3"/>
  <c r="AX6" i="3"/>
  <c r="AZ6" i="3"/>
  <c r="BB6" i="3"/>
  <c r="BD6" i="3"/>
  <c r="BF6" i="3"/>
  <c r="BH6" i="3"/>
  <c r="BJ6" i="3"/>
  <c r="D7" i="3"/>
  <c r="F7" i="3"/>
  <c r="H7" i="3"/>
  <c r="J7" i="3"/>
  <c r="L7" i="3"/>
  <c r="N7" i="3"/>
  <c r="P7" i="3"/>
  <c r="R7" i="3"/>
  <c r="T7" i="3"/>
  <c r="V7" i="3"/>
  <c r="X7" i="3"/>
  <c r="Z7" i="3"/>
  <c r="AB7" i="3"/>
  <c r="AD7" i="3"/>
  <c r="AF7" i="3"/>
  <c r="AH7" i="3"/>
  <c r="AJ7" i="3"/>
  <c r="AL7" i="3"/>
  <c r="AN7" i="3"/>
  <c r="AP7" i="3"/>
  <c r="AR7" i="3"/>
  <c r="AT7" i="3"/>
  <c r="AV7" i="3"/>
  <c r="AX7" i="3"/>
  <c r="AZ7" i="3"/>
  <c r="BB7" i="3"/>
  <c r="BD7" i="3"/>
  <c r="BF7" i="3"/>
  <c r="BH7" i="3"/>
  <c r="BJ7" i="3"/>
  <c r="D8" i="3"/>
  <c r="F8" i="3"/>
  <c r="H8" i="3"/>
  <c r="J8" i="3"/>
  <c r="L8" i="3"/>
  <c r="N8" i="3"/>
  <c r="P8" i="3"/>
  <c r="R8" i="3"/>
  <c r="T8" i="3"/>
  <c r="V8" i="3"/>
  <c r="X8" i="3"/>
  <c r="Z8" i="3"/>
  <c r="AB8" i="3"/>
  <c r="AD8" i="3"/>
  <c r="AF8" i="3"/>
  <c r="AH8" i="3"/>
  <c r="AJ8" i="3"/>
  <c r="AL8" i="3"/>
  <c r="AN8" i="3"/>
  <c r="AP8" i="3"/>
  <c r="AR8" i="3"/>
  <c r="AT8" i="3"/>
  <c r="AV8" i="3"/>
  <c r="AX8" i="3"/>
  <c r="AZ8" i="3"/>
  <c r="BB8" i="3"/>
  <c r="BD8" i="3"/>
  <c r="BF8" i="3"/>
  <c r="BH8" i="3"/>
  <c r="BJ8" i="3"/>
  <c r="D9" i="3"/>
  <c r="F9" i="3"/>
  <c r="H9" i="3"/>
  <c r="J9" i="3"/>
  <c r="L9" i="3"/>
  <c r="N9" i="3"/>
  <c r="P9" i="3"/>
  <c r="R9" i="3"/>
  <c r="T9" i="3"/>
  <c r="V9" i="3"/>
  <c r="X9" i="3"/>
  <c r="Z9" i="3"/>
  <c r="AB9" i="3"/>
  <c r="AD9" i="3"/>
  <c r="AF9" i="3"/>
  <c r="AH9" i="3"/>
  <c r="AJ9" i="3"/>
  <c r="AL9" i="3"/>
  <c r="AN9" i="3"/>
  <c r="AP9" i="3"/>
  <c r="AR9" i="3"/>
  <c r="AT9" i="3"/>
  <c r="AV9" i="3"/>
  <c r="AX9" i="3"/>
  <c r="AZ9" i="3"/>
  <c r="BB9" i="3"/>
  <c r="BD9" i="3"/>
  <c r="BF9" i="3"/>
  <c r="BH9" i="3"/>
  <c r="BJ9" i="3"/>
  <c r="F5" i="3"/>
  <c r="H5" i="3"/>
  <c r="J5" i="3"/>
  <c r="L5" i="3"/>
  <c r="N5" i="3"/>
  <c r="P5" i="3"/>
  <c r="R5" i="3"/>
  <c r="T5" i="3"/>
  <c r="V5" i="3"/>
  <c r="X5" i="3"/>
  <c r="Z5" i="3"/>
  <c r="AB5" i="3"/>
  <c r="AD5" i="3"/>
  <c r="AF5" i="3"/>
  <c r="AH5" i="3"/>
  <c r="AJ5" i="3"/>
  <c r="AL5" i="3"/>
  <c r="AN5" i="3"/>
  <c r="AP5" i="3"/>
  <c r="AR5" i="3"/>
  <c r="AT5" i="3"/>
  <c r="AV5" i="3"/>
  <c r="AX5" i="3"/>
  <c r="AZ5" i="3"/>
  <c r="BB5" i="3"/>
  <c r="BD5" i="3"/>
  <c r="BF5" i="3"/>
  <c r="BH5" i="3"/>
  <c r="BJ5" i="3"/>
  <c r="D5" i="3"/>
  <c r="D18" i="1"/>
  <c r="F18" i="1"/>
  <c r="H18" i="1"/>
  <c r="J18" i="1"/>
  <c r="L18" i="1"/>
  <c r="N18" i="1"/>
  <c r="P18" i="1"/>
  <c r="R18" i="1"/>
  <c r="T18" i="1"/>
  <c r="V18" i="1"/>
  <c r="X18" i="1"/>
  <c r="Z18" i="1"/>
  <c r="AB18" i="1"/>
  <c r="AD18" i="1"/>
  <c r="AF18" i="1"/>
  <c r="AH18" i="1"/>
  <c r="AJ18" i="1"/>
  <c r="AL18" i="1"/>
  <c r="AN18" i="1"/>
  <c r="AP18" i="1"/>
  <c r="AR18" i="1"/>
  <c r="AT18" i="1"/>
  <c r="AV18" i="1"/>
  <c r="AX18" i="1"/>
  <c r="AZ18" i="1"/>
  <c r="BB18" i="1"/>
  <c r="BD18" i="1"/>
  <c r="BF18" i="1"/>
  <c r="BH18" i="1"/>
  <c r="BJ18" i="1"/>
  <c r="D19" i="1"/>
  <c r="F19" i="1"/>
  <c r="H19" i="1"/>
  <c r="J19" i="1"/>
  <c r="L19" i="1"/>
  <c r="N19" i="1"/>
  <c r="P19" i="1"/>
  <c r="R19" i="1"/>
  <c r="T19" i="1"/>
  <c r="V19" i="1"/>
  <c r="X19" i="1"/>
  <c r="Z19" i="1"/>
  <c r="AB19" i="1"/>
  <c r="AD19" i="1"/>
  <c r="AF19" i="1"/>
  <c r="AH19" i="1"/>
  <c r="AJ19" i="1"/>
  <c r="AL19" i="1"/>
  <c r="AN19" i="1"/>
  <c r="AP19" i="1"/>
  <c r="AR19" i="1"/>
  <c r="AT19" i="1"/>
  <c r="AV19" i="1"/>
  <c r="AX19" i="1"/>
  <c r="AZ19" i="1"/>
  <c r="BB19" i="1"/>
  <c r="BD19" i="1"/>
  <c r="BF19" i="1"/>
  <c r="BH19" i="1"/>
  <c r="BJ19" i="1"/>
  <c r="D20" i="1"/>
  <c r="F20" i="1"/>
  <c r="H20" i="1"/>
  <c r="J20" i="1"/>
  <c r="L20" i="1"/>
  <c r="N20" i="1"/>
  <c r="P20" i="1"/>
  <c r="R20" i="1"/>
  <c r="T20" i="1"/>
  <c r="V20" i="1"/>
  <c r="X20" i="1"/>
  <c r="Z20" i="1"/>
  <c r="AB20" i="1"/>
  <c r="AD20" i="1"/>
  <c r="AF20" i="1"/>
  <c r="AH20" i="1"/>
  <c r="AJ20" i="1"/>
  <c r="AL20" i="1"/>
  <c r="AN20" i="1"/>
  <c r="AP20" i="1"/>
  <c r="AR20" i="1"/>
  <c r="AT20" i="1"/>
  <c r="AV20" i="1"/>
  <c r="AX20" i="1"/>
  <c r="AZ20" i="1"/>
  <c r="BB20" i="1"/>
  <c r="BD20" i="1"/>
  <c r="BF20" i="1"/>
  <c r="BH20" i="1"/>
  <c r="BJ20" i="1"/>
  <c r="D21" i="1"/>
  <c r="F21" i="1"/>
  <c r="H21" i="1"/>
  <c r="J21" i="1"/>
  <c r="L21" i="1"/>
  <c r="N21" i="1"/>
  <c r="P21" i="1"/>
  <c r="R21" i="1"/>
  <c r="T21" i="1"/>
  <c r="V21" i="1"/>
  <c r="X21" i="1"/>
  <c r="Z21" i="1"/>
  <c r="AB21" i="1"/>
  <c r="AD21" i="1"/>
  <c r="AF21" i="1"/>
  <c r="AH21" i="1"/>
  <c r="AJ21" i="1"/>
  <c r="AL21" i="1"/>
  <c r="AN21" i="1"/>
  <c r="AP21" i="1"/>
  <c r="AR21" i="1"/>
  <c r="AT21" i="1"/>
  <c r="AV21" i="1"/>
  <c r="AX21" i="1"/>
  <c r="AZ21" i="1"/>
  <c r="BB21" i="1"/>
  <c r="BD21" i="1"/>
  <c r="BF21" i="1"/>
  <c r="BH21" i="1"/>
  <c r="BJ21" i="1"/>
  <c r="D22" i="1"/>
  <c r="F22" i="1"/>
  <c r="H22" i="1"/>
  <c r="J22" i="1"/>
  <c r="L22" i="1"/>
  <c r="N22" i="1"/>
  <c r="P22" i="1"/>
  <c r="R22" i="1"/>
  <c r="T22" i="1"/>
  <c r="V22" i="1"/>
  <c r="X22" i="1"/>
  <c r="Z22" i="1"/>
  <c r="AB22" i="1"/>
  <c r="AD22" i="1"/>
  <c r="AF22" i="1"/>
  <c r="AH22" i="1"/>
  <c r="AJ22" i="1"/>
  <c r="AL22" i="1"/>
  <c r="AN22" i="1"/>
  <c r="AP22" i="1"/>
  <c r="AR22" i="1"/>
  <c r="AT22" i="1"/>
  <c r="AV22" i="1"/>
  <c r="AX22" i="1"/>
  <c r="AZ22" i="1"/>
  <c r="BB22" i="1"/>
  <c r="BD22" i="1"/>
  <c r="BF22" i="1"/>
  <c r="BH22" i="1"/>
  <c r="BJ22" i="1"/>
  <c r="D23" i="1"/>
  <c r="F23" i="1"/>
  <c r="H23" i="1"/>
  <c r="J23" i="1"/>
  <c r="L23" i="1"/>
  <c r="N23" i="1"/>
  <c r="P23" i="1"/>
  <c r="R23" i="1"/>
  <c r="T23" i="1"/>
  <c r="V23" i="1"/>
  <c r="X23" i="1"/>
  <c r="Z23" i="1"/>
  <c r="AB23" i="1"/>
  <c r="AD23" i="1"/>
  <c r="AF23" i="1"/>
  <c r="AH23" i="1"/>
  <c r="AJ23" i="1"/>
  <c r="AL23" i="1"/>
  <c r="AN23" i="1"/>
  <c r="AP23" i="1"/>
  <c r="AR23" i="1"/>
  <c r="AT23" i="1"/>
  <c r="AV23" i="1"/>
  <c r="AX23" i="1"/>
  <c r="AZ23" i="1"/>
  <c r="BB23" i="1"/>
  <c r="BD23" i="1"/>
  <c r="BF23" i="1"/>
  <c r="BH23" i="1"/>
  <c r="BJ23" i="1"/>
  <c r="D24" i="1"/>
  <c r="F24" i="1"/>
  <c r="H24" i="1"/>
  <c r="J24" i="1"/>
  <c r="L24" i="1"/>
  <c r="N24" i="1"/>
  <c r="P24" i="1"/>
  <c r="R24" i="1"/>
  <c r="T24" i="1"/>
  <c r="V24" i="1"/>
  <c r="X24" i="1"/>
  <c r="Z24" i="1"/>
  <c r="AB24" i="1"/>
  <c r="AD24" i="1"/>
  <c r="AF24" i="1"/>
  <c r="AH24" i="1"/>
  <c r="AJ24" i="1"/>
  <c r="AL24" i="1"/>
  <c r="AN24" i="1"/>
  <c r="AP24" i="1"/>
  <c r="AR24" i="1"/>
  <c r="AT24" i="1"/>
  <c r="AV24" i="1"/>
  <c r="AX24" i="1"/>
  <c r="AZ24" i="1"/>
  <c r="BB24" i="1"/>
  <c r="BD24" i="1"/>
  <c r="BF24" i="1"/>
  <c r="BH24" i="1"/>
  <c r="BJ24" i="1"/>
  <c r="D25" i="1"/>
  <c r="F25" i="1"/>
  <c r="H25" i="1"/>
  <c r="J25" i="1"/>
  <c r="L25" i="1"/>
  <c r="N25" i="1"/>
  <c r="P25" i="1"/>
  <c r="R25" i="1"/>
  <c r="T25" i="1"/>
  <c r="V25" i="1"/>
  <c r="X25" i="1"/>
  <c r="Z25" i="1"/>
  <c r="AB25" i="1"/>
  <c r="AD25" i="1"/>
  <c r="AF25" i="1"/>
  <c r="AH25" i="1"/>
  <c r="AJ25" i="1"/>
  <c r="AL25" i="1"/>
  <c r="AN25" i="1"/>
  <c r="AP25" i="1"/>
  <c r="AR25" i="1"/>
  <c r="AT25" i="1"/>
  <c r="AV25" i="1"/>
  <c r="AX25" i="1"/>
  <c r="AZ25" i="1"/>
  <c r="BB25" i="1"/>
  <c r="BD25" i="1"/>
  <c r="BF25" i="1"/>
  <c r="BH25" i="1"/>
  <c r="BJ25" i="1"/>
  <c r="D26" i="1"/>
  <c r="F26" i="1"/>
  <c r="H26" i="1"/>
  <c r="J26" i="1"/>
  <c r="L26" i="1"/>
  <c r="N26" i="1"/>
  <c r="P26" i="1"/>
  <c r="R26" i="1"/>
  <c r="T26" i="1"/>
  <c r="V26" i="1"/>
  <c r="X26" i="1"/>
  <c r="Z26" i="1"/>
  <c r="AB26" i="1"/>
  <c r="AD26" i="1"/>
  <c r="AF26" i="1"/>
  <c r="AH26" i="1"/>
  <c r="AJ26" i="1"/>
  <c r="AL26" i="1"/>
  <c r="AN26" i="1"/>
  <c r="AP26" i="1"/>
  <c r="AR26" i="1"/>
  <c r="AT26" i="1"/>
  <c r="AV26" i="1"/>
  <c r="AX26" i="1"/>
  <c r="AZ26" i="1"/>
  <c r="BB26" i="1"/>
  <c r="BD26" i="1"/>
  <c r="BF26" i="1"/>
  <c r="BH26" i="1"/>
  <c r="BJ26" i="1"/>
  <c r="D27" i="1"/>
  <c r="F27" i="1"/>
  <c r="H27" i="1"/>
  <c r="J27" i="1"/>
  <c r="L27" i="1"/>
  <c r="N27" i="1"/>
  <c r="P27" i="1"/>
  <c r="R27" i="1"/>
  <c r="T27" i="1"/>
  <c r="V27" i="1"/>
  <c r="X27" i="1"/>
  <c r="Z27" i="1"/>
  <c r="AB27" i="1"/>
  <c r="AD27" i="1"/>
  <c r="AF27" i="1"/>
  <c r="AH27" i="1"/>
  <c r="AJ27" i="1"/>
  <c r="AL27" i="1"/>
  <c r="AN27" i="1"/>
  <c r="AP27" i="1"/>
  <c r="AR27" i="1"/>
  <c r="AT27" i="1"/>
  <c r="AV27" i="1"/>
  <c r="AX27" i="1"/>
  <c r="AZ27" i="1"/>
  <c r="BB27" i="1"/>
  <c r="BD27" i="1"/>
  <c r="BF27" i="1"/>
  <c r="BH27" i="1"/>
  <c r="BJ27" i="1"/>
  <c r="D28" i="1"/>
  <c r="F28" i="1"/>
  <c r="H28" i="1"/>
  <c r="J28" i="1"/>
  <c r="L28" i="1"/>
  <c r="N28" i="1"/>
  <c r="P28" i="1"/>
  <c r="R28" i="1"/>
  <c r="T28" i="1"/>
  <c r="V28" i="1"/>
  <c r="X28" i="1"/>
  <c r="Z28" i="1"/>
  <c r="AB28" i="1"/>
  <c r="AD28" i="1"/>
  <c r="AF28" i="1"/>
  <c r="AH28" i="1"/>
  <c r="AJ28" i="1"/>
  <c r="AL28" i="1"/>
  <c r="AN28" i="1"/>
  <c r="AP28" i="1"/>
  <c r="AR28" i="1"/>
  <c r="AT28" i="1"/>
  <c r="AV28" i="1"/>
  <c r="AX28" i="1"/>
  <c r="AZ28" i="1"/>
  <c r="BB28" i="1"/>
  <c r="BD28" i="1"/>
  <c r="BF28" i="1"/>
  <c r="BH28" i="1"/>
  <c r="BJ28" i="1"/>
  <c r="D29" i="1"/>
  <c r="F29" i="1"/>
  <c r="H29" i="1"/>
  <c r="J29" i="1"/>
  <c r="L29" i="1"/>
  <c r="N29" i="1"/>
  <c r="P29" i="1"/>
  <c r="R29" i="1"/>
  <c r="T29" i="1"/>
  <c r="V29" i="1"/>
  <c r="X29" i="1"/>
  <c r="Z29" i="1"/>
  <c r="AB29" i="1"/>
  <c r="AD29" i="1"/>
  <c r="AF29" i="1"/>
  <c r="AH29" i="1"/>
  <c r="AJ29" i="1"/>
  <c r="AL29" i="1"/>
  <c r="AN29" i="1"/>
  <c r="AP29" i="1"/>
  <c r="AR29" i="1"/>
  <c r="AT29" i="1"/>
  <c r="AV29" i="1"/>
  <c r="AX29" i="1"/>
  <c r="AZ29" i="1"/>
  <c r="BB29" i="1"/>
  <c r="BD29" i="1"/>
  <c r="BF29" i="1"/>
  <c r="BH29" i="1"/>
  <c r="BJ29" i="1"/>
  <c r="F17" i="1"/>
  <c r="H17" i="1"/>
  <c r="J17" i="1"/>
  <c r="L17" i="1"/>
  <c r="N17" i="1"/>
  <c r="P17" i="1"/>
  <c r="R17" i="1"/>
  <c r="T17" i="1"/>
  <c r="V17" i="1"/>
  <c r="X17" i="1"/>
  <c r="Z17" i="1"/>
  <c r="AB17" i="1"/>
  <c r="AD17" i="1"/>
  <c r="AF17" i="1"/>
  <c r="AH17" i="1"/>
  <c r="AJ17" i="1"/>
  <c r="AL17" i="1"/>
  <c r="AN17" i="1"/>
  <c r="AP17" i="1"/>
  <c r="AR17" i="1"/>
  <c r="AT17" i="1"/>
  <c r="AV17" i="1"/>
  <c r="AX17" i="1"/>
  <c r="AZ17" i="1"/>
  <c r="BB17" i="1"/>
  <c r="BD17" i="1"/>
  <c r="BF17" i="1"/>
  <c r="BH17" i="1"/>
  <c r="BJ17" i="1"/>
  <c r="D17" i="1"/>
  <c r="D11"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D12"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D13" i="1"/>
  <c r="E13"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D14"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D15"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AU15" i="1"/>
  <c r="AV15" i="1"/>
  <c r="AW15" i="1"/>
  <c r="AX15" i="1"/>
  <c r="AY15" i="1"/>
  <c r="AZ15" i="1"/>
  <c r="BA15" i="1"/>
  <c r="BB15" i="1"/>
  <c r="BC15" i="1"/>
  <c r="BD15" i="1"/>
  <c r="BE15" i="1"/>
  <c r="BF15" i="1"/>
  <c r="BG15" i="1"/>
  <c r="BH15" i="1"/>
  <c r="BI15" i="1"/>
  <c r="BJ15" i="1"/>
  <c r="BK15" i="1"/>
  <c r="D16"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AU16" i="1"/>
  <c r="AV16" i="1"/>
  <c r="AW16" i="1"/>
  <c r="AX16" i="1"/>
  <c r="AY16" i="1"/>
  <c r="AZ16" i="1"/>
  <c r="BA16" i="1"/>
  <c r="BB16" i="1"/>
  <c r="BC16" i="1"/>
  <c r="BD16" i="1"/>
  <c r="BE16" i="1"/>
  <c r="BF16" i="1"/>
  <c r="BG16" i="1"/>
  <c r="BH16" i="1"/>
  <c r="BI16" i="1"/>
  <c r="BJ16" i="1"/>
  <c r="BK16"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D10" i="1"/>
  <c r="D6" i="1"/>
  <c r="F6" i="1"/>
  <c r="H6" i="1"/>
  <c r="J6" i="1"/>
  <c r="L6" i="1"/>
  <c r="N6" i="1"/>
  <c r="P6" i="1"/>
  <c r="R6" i="1"/>
  <c r="T6" i="1"/>
  <c r="V6" i="1"/>
  <c r="X6" i="1"/>
  <c r="Z6" i="1"/>
  <c r="AB6" i="1"/>
  <c r="AD6" i="1"/>
  <c r="AF6" i="1"/>
  <c r="AH6" i="1"/>
  <c r="AJ6" i="1"/>
  <c r="AL6" i="1"/>
  <c r="AN6" i="1"/>
  <c r="AP6" i="1"/>
  <c r="AR6" i="1"/>
  <c r="AT6" i="1"/>
  <c r="AV6" i="1"/>
  <c r="AX6" i="1"/>
  <c r="AZ6" i="1"/>
  <c r="BB6" i="1"/>
  <c r="BD6" i="1"/>
  <c r="BF6" i="1"/>
  <c r="BH6" i="1"/>
  <c r="BJ6" i="1"/>
  <c r="D7" i="1"/>
  <c r="F7" i="1"/>
  <c r="H7" i="1"/>
  <c r="J7" i="1"/>
  <c r="L7" i="1"/>
  <c r="N7" i="1"/>
  <c r="P7" i="1"/>
  <c r="R7" i="1"/>
  <c r="T7" i="1"/>
  <c r="V7" i="1"/>
  <c r="X7" i="1"/>
  <c r="Z7" i="1"/>
  <c r="AB7" i="1"/>
  <c r="AD7" i="1"/>
  <c r="AF7" i="1"/>
  <c r="AH7" i="1"/>
  <c r="AJ7" i="1"/>
  <c r="AL7" i="1"/>
  <c r="AN7" i="1"/>
  <c r="AP7" i="1"/>
  <c r="AR7" i="1"/>
  <c r="AT7" i="1"/>
  <c r="AV7" i="1"/>
  <c r="AX7" i="1"/>
  <c r="AZ7" i="1"/>
  <c r="BB7" i="1"/>
  <c r="BD7" i="1"/>
  <c r="BF7" i="1"/>
  <c r="BH7" i="1"/>
  <c r="BJ7" i="1"/>
  <c r="D8" i="1"/>
  <c r="F8" i="1"/>
  <c r="H8" i="1"/>
  <c r="J8" i="1"/>
  <c r="L8" i="1"/>
  <c r="N8" i="1"/>
  <c r="P8" i="1"/>
  <c r="R8" i="1"/>
  <c r="T8" i="1"/>
  <c r="V8" i="1"/>
  <c r="X8" i="1"/>
  <c r="Z8" i="1"/>
  <c r="AB8" i="1"/>
  <c r="AD8" i="1"/>
  <c r="AF8" i="1"/>
  <c r="AH8" i="1"/>
  <c r="AJ8" i="1"/>
  <c r="AL8" i="1"/>
  <c r="AN8" i="1"/>
  <c r="AP8" i="1"/>
  <c r="AR8" i="1"/>
  <c r="AT8" i="1"/>
  <c r="AV8" i="1"/>
  <c r="AX8" i="1"/>
  <c r="AZ8" i="1"/>
  <c r="BB8" i="1"/>
  <c r="BD8" i="1"/>
  <c r="BF8" i="1"/>
  <c r="BH8" i="1"/>
  <c r="BJ8" i="1"/>
  <c r="D9" i="1"/>
  <c r="F9" i="1"/>
  <c r="H9" i="1"/>
  <c r="J9" i="1"/>
  <c r="L9" i="1"/>
  <c r="N9" i="1"/>
  <c r="P9" i="1"/>
  <c r="R9" i="1"/>
  <c r="T9" i="1"/>
  <c r="V9" i="1"/>
  <c r="X9" i="1"/>
  <c r="Z9" i="1"/>
  <c r="AB9" i="1"/>
  <c r="AD9" i="1"/>
  <c r="AF9" i="1"/>
  <c r="AH9" i="1"/>
  <c r="AJ9" i="1"/>
  <c r="AL9" i="1"/>
  <c r="AN9" i="1"/>
  <c r="AP9" i="1"/>
  <c r="AR9" i="1"/>
  <c r="AT9" i="1"/>
  <c r="AV9" i="1"/>
  <c r="AX9" i="1"/>
  <c r="AZ9" i="1"/>
  <c r="BB9" i="1"/>
  <c r="BD9" i="1"/>
  <c r="BF9" i="1"/>
  <c r="BH9" i="1"/>
  <c r="BJ9" i="1"/>
  <c r="F5" i="1"/>
  <c r="H5" i="1"/>
  <c r="J5" i="1"/>
  <c r="L5" i="1"/>
  <c r="N5" i="1"/>
  <c r="P5" i="1"/>
  <c r="R5" i="1"/>
  <c r="T5" i="1"/>
  <c r="V5" i="1"/>
  <c r="X5" i="1"/>
  <c r="Z5" i="1"/>
  <c r="AB5" i="1"/>
  <c r="AD5" i="1"/>
  <c r="AF5" i="1"/>
  <c r="AH5" i="1"/>
  <c r="AJ5" i="1"/>
  <c r="AL5" i="1"/>
  <c r="AN5" i="1"/>
  <c r="AP5" i="1"/>
  <c r="AR5" i="1"/>
  <c r="AT5" i="1"/>
  <c r="AV5" i="1"/>
  <c r="AX5" i="1"/>
  <c r="AZ5" i="1"/>
  <c r="BB5" i="1"/>
  <c r="BD5" i="1"/>
  <c r="BF5" i="1"/>
  <c r="BH5" i="1"/>
  <c r="BJ5" i="1"/>
  <c r="D5" i="1"/>
  <c r="C11" i="3"/>
  <c r="C12" i="3"/>
  <c r="C13" i="3"/>
  <c r="C14" i="3"/>
  <c r="C15" i="3"/>
  <c r="C16" i="3"/>
  <c r="C17" i="3"/>
  <c r="C10" i="3"/>
  <c r="C30" i="3"/>
  <c r="C29" i="3"/>
  <c r="C28" i="3"/>
  <c r="C27" i="3"/>
  <c r="C26" i="3"/>
  <c r="C25" i="3"/>
  <c r="C24" i="3"/>
  <c r="C23" i="3"/>
  <c r="C22" i="3"/>
  <c r="C21" i="3"/>
  <c r="C20" i="3"/>
  <c r="C19" i="3"/>
  <c r="C18" i="3"/>
  <c r="C9" i="3"/>
  <c r="C8" i="3"/>
  <c r="C7" i="3"/>
  <c r="C6" i="3"/>
  <c r="C5" i="3"/>
  <c r="X3" i="1" l="1"/>
  <c r="AR3" i="1"/>
  <c r="D3" i="1"/>
  <c r="X2" i="1"/>
  <c r="AR2" i="1"/>
  <c r="D2" i="1"/>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 r="C6" i="1" l="1"/>
  <c r="C7" i="1"/>
  <c r="C8" i="1"/>
  <c r="C9" i="1"/>
  <c r="C5" i="1"/>
  <c r="C10" i="1" l="1"/>
  <c r="C11" i="1"/>
  <c r="C12" i="1"/>
  <c r="C13" i="1"/>
  <c r="C14" i="1"/>
  <c r="C15" i="1"/>
  <c r="C16" i="1"/>
  <c r="C24" i="1"/>
  <c r="C25" i="1"/>
  <c r="C26" i="1"/>
  <c r="C27" i="1"/>
  <c r="C28" i="1"/>
  <c r="C29" i="1"/>
  <c r="C17" i="1"/>
  <c r="C18" i="1"/>
  <c r="C19" i="1"/>
  <c r="C20" i="1"/>
  <c r="C21" i="1"/>
  <c r="C22" i="1"/>
  <c r="C23" i="1"/>
</calcChain>
</file>

<file path=xl/sharedStrings.xml><?xml version="1.0" encoding="utf-8"?>
<sst xmlns="http://schemas.openxmlformats.org/spreadsheetml/2006/main" count="1133" uniqueCount="363">
  <si>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</si>
  <si>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</si>
  <si>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</si>
  <si>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</si>
  <si>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</si>
  <si>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</si>
  <si>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</si>
  <si>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</si>
  <si>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</si>
  <si>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</si>
  <si>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</si>
  <si>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</si>
  <si>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</si>
  <si>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</si>
  <si>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</si>
  <si>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</si>
  <si>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</si>
  <si>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</si>
  <si>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</si>
  <si>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</si>
  <si>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</si>
  <si>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</si>
  <si>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</si>
  <si>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</si>
  <si>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</si>
  <si>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</si>
  <si>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</si>
  <si>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</si>
  <si>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</si>
  <si>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</si>
  <si>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</si>
  <si>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</si>
  <si>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</si>
  <si>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</si>
  <si>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</si>
  <si>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</si>
  <si>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</si>
  <si>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</si>
  <si>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</si>
  <si>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</si>
  <si>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</si>
  <si>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</si>
  <si>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</si>
  <si>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</si>
  <si>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</si>
  <si>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</si>
  <si>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</si>
  <si>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</si>
  <si>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</si>
  <si>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</si>
  <si>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</si>
  <si>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技能（ゴール型）</t>
    <rPh sb="0" eb="2">
      <t>ギノウ</t>
    </rPh>
    <rPh sb="6" eb="7">
      <t>ガタ</t>
    </rPh>
    <phoneticPr fontId="1"/>
  </si>
  <si>
    <t>①サービスでは、ボールやラケットの中心付近で捉えることができる。（ボールや用具の操作）</t>
    <phoneticPr fontId="1"/>
  </si>
  <si>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</si>
  <si>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</si>
  <si>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</si>
  <si>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</si>
  <si>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</si>
  <si>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</si>
  <si>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</si>
  <si>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技能（ネット型）</t>
    <rPh sb="0" eb="2">
      <t>ギノウ</t>
    </rPh>
    <rPh sb="6" eb="7">
      <t>ガタ</t>
    </rPh>
    <phoneticPr fontId="1"/>
  </si>
  <si>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</si>
  <si>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</si>
  <si>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</si>
  <si>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</si>
  <si>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</si>
  <si>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</si>
  <si>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</si>
  <si>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</si>
  <si>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</si>
  <si>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技能（ベースボール型）</t>
    <rPh sb="0" eb="2">
      <t>ギノウ</t>
    </rPh>
    <rPh sb="9" eb="10">
      <t>ガタ</t>
    </rPh>
    <phoneticPr fontId="1"/>
  </si>
  <si>
    <t>①提示された動きのポイントやつまずきの事例を参考に，仲間の課題や出来映えを伝えている。</t>
    <rPh sb="34" eb="35">
      <t>バ</t>
    </rPh>
    <rPh sb="37" eb="38">
      <t>ツタ</t>
    </rPh>
    <phoneticPr fontId="1"/>
  </si>
  <si>
    <t>①球技の学習に積極的に取り組もうとしている。</t>
    <phoneticPr fontId="1"/>
  </si>
  <si>
    <t>③作戦などについての話合いに参加しようとしている。</t>
    <phoneticPr fontId="1"/>
  </si>
  <si>
    <t>④一人一人の違いに応じた課題や挑戦及び修正などを認めようとしている。</t>
    <phoneticPr fontId="1"/>
  </si>
  <si>
    <t>⑥健康・安全に留意している。</t>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</si>
  <si>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</si>
  <si>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</si>
  <si>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</si>
  <si>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①ゴール方向に守備者がいない位置でシュートをすることができる。（ボール操作）</t>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</si>
  <si>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</si>
  <si>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</si>
  <si>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</si>
  <si>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</si>
  <si>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</si>
  <si>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</si>
  <si>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</si>
  <si>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</si>
  <si>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</si>
  <si>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</si>
  <si>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</si>
  <si>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</si>
  <si>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</si>
  <si>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</si>
  <si>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</si>
  <si>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</si>
  <si>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</si>
  <si>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</si>
  <si>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</si>
  <si>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</si>
  <si>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</si>
  <si>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</si>
  <si>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</si>
  <si>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</si>
  <si>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</si>
  <si>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</si>
  <si>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</si>
  <si>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⑤〇</t>
  </si>
  <si>
    <t>①〇</t>
  </si>
  <si>
    <t>③〇</t>
  </si>
  <si>
    <t>⑤●</t>
  </si>
  <si>
    <t>①◎</t>
  </si>
  <si>
    <t>③◎</t>
  </si>
  <si>
    <t>⑤◎</t>
  </si>
  <si>
    <t>⑥◎</t>
  </si>
  <si>
    <t>②〇</t>
    <phoneticPr fontId="1"/>
  </si>
  <si>
    <t>④〇</t>
    <phoneticPr fontId="1"/>
  </si>
  <si>
    <t>①●</t>
  </si>
  <si>
    <t>③●</t>
  </si>
  <si>
    <t>②●</t>
    <phoneticPr fontId="1"/>
  </si>
  <si>
    <t>②◎</t>
    <phoneticPr fontId="1"/>
  </si>
  <si>
    <t>⑤◎</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</si>
  <si>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</si>
  <si>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</si>
  <si>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</si>
  <si>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</si>
  <si>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</si>
  <si>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</si>
  <si>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</si>
  <si>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</si>
  <si>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</si>
  <si>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</si>
  <si>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</si>
  <si>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</si>
  <si>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</si>
  <si>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</si>
  <si>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</si>
  <si>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</si>
  <si>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</si>
  <si>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</si>
  <si>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</si>
  <si>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</si>
  <si>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</si>
  <si>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</si>
  <si>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</si>
  <si>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</si>
  <si>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</si>
  <si>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</si>
  <si>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</si>
  <si>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</si>
  <si>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</si>
  <si>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</si>
  <si>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</si>
  <si>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</si>
  <si>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</si>
  <si>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</si>
  <si>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</si>
  <si>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</si>
  <si>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</si>
  <si>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</si>
  <si>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</si>
  <si>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</si>
  <si>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</si>
  <si>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</si>
  <si>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</si>
  <si>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</si>
  <si>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</si>
  <si>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</si>
  <si>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</si>
  <si>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</si>
  <si>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</si>
  <si>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</si>
  <si>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</si>
  <si>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</si>
  <si>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</si>
  <si>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</si>
  <si>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</si>
  <si>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</si>
  <si>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</si>
  <si>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</si>
  <si>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</si>
  <si>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</si>
  <si>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</si>
  <si>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</si>
  <si>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</si>
  <si>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</si>
  <si>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</si>
  <si>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</si>
  <si>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</si>
  <si>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</si>
  <si>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</si>
  <si>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</si>
  <si>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</si>
  <si>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</si>
  <si>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</si>
  <si>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</si>
  <si>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</si>
  <si>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</si>
  <si>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</si>
  <si>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</si>
  <si>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</si>
  <si>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</si>
  <si>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</si>
  <si>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</si>
  <si>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</si>
  <si>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</si>
  <si>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</si>
  <si>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</si>
  <si>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</si>
  <si>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</si>
  <si>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</si>
  <si>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</si>
  <si>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</si>
  <si>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</si>
  <si>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</si>
  <si>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</si>
  <si>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</si>
  <si>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</si>
  <si>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</si>
  <si>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</si>
  <si>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</si>
  <si>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</si>
  <si>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</si>
  <si>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</si>
  <si>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</si>
  <si>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</si>
  <si>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</si>
  <si>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</si>
  <si>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</si>
  <si>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</si>
  <si>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</si>
  <si>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</si>
  <si>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</si>
  <si>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</si>
  <si>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</si>
  <si>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</si>
  <si>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</si>
  <si>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</si>
  <si>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</si>
  <si>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</si>
  <si>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</si>
  <si>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</si>
  <si>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</si>
  <si>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</si>
  <si>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</si>
  <si>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</si>
  <si>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</si>
  <si>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</si>
  <si>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</si>
  <si>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</si>
  <si>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</si>
  <si>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</si>
  <si>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</si>
  <si>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</si>
  <si>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</si>
  <si>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</si>
  <si>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</si>
  <si>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</si>
  <si>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</si>
  <si>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</si>
  <si>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</si>
  <si>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</si>
  <si>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</si>
  <si>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</si>
  <si>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</si>
  <si>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</si>
  <si>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</si>
  <si>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</si>
  <si>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</si>
  <si>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</si>
  <si>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</si>
  <si>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</si>
  <si>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</si>
  <si>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</si>
  <si>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</si>
  <si>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</si>
  <si>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</si>
  <si>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</si>
  <si>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</si>
  <si>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</si>
  <si>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</si>
  <si>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</si>
  <si>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</si>
  <si>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</si>
  <si>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</si>
  <si>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</si>
  <si>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ゴール型　シート①</t>
    <rPh sb="3" eb="4">
      <t>ガタ</t>
    </rPh>
    <phoneticPr fontId="1"/>
  </si>
  <si>
    <t>ゴール型　シート②</t>
    <rPh sb="3" eb="4">
      <t>ガタ</t>
    </rPh>
    <phoneticPr fontId="1"/>
  </si>
  <si>
    <t>ゴール型　シート③</t>
    <rPh sb="3" eb="4">
      <t>ガタ</t>
    </rPh>
    <phoneticPr fontId="1"/>
  </si>
  <si>
    <t>ネット型　シート①</t>
    <rPh sb="3" eb="4">
      <t>ガタ</t>
    </rPh>
    <phoneticPr fontId="1"/>
  </si>
  <si>
    <t>ネット型　シート②</t>
    <rPh sb="3" eb="4">
      <t>ガタ</t>
    </rPh>
    <phoneticPr fontId="1"/>
  </si>
  <si>
    <t>ネット型　シート③</t>
    <rPh sb="3" eb="4">
      <t>ガタ</t>
    </rPh>
    <phoneticPr fontId="1"/>
  </si>
  <si>
    <t>ベースボール型　シート①</t>
    <rPh sb="6" eb="7">
      <t>ガタ</t>
    </rPh>
    <phoneticPr fontId="1"/>
  </si>
  <si>
    <t>ベースボール型　シート②</t>
    <rPh sb="6" eb="7">
      <t>ガタ</t>
    </rPh>
    <phoneticPr fontId="1"/>
  </si>
  <si>
    <t>指導内容（指導事項）</t>
    <rPh sb="0" eb="2">
      <t>シドウ</t>
    </rPh>
    <rPh sb="2" eb="4">
      <t>ナイヨウ</t>
    </rPh>
    <rPh sb="5" eb="7">
      <t>シドウ</t>
    </rPh>
    <rPh sb="7" eb="9">
      <t>ジコウ</t>
    </rPh>
    <phoneticPr fontId="1"/>
  </si>
  <si>
    <t>技能</t>
    <rPh sb="0" eb="2">
      <t>ギノウ</t>
    </rPh>
    <phoneticPr fontId="1"/>
  </si>
  <si>
    <t>ゴール型</t>
    <rPh sb="3" eb="4">
      <t>ガタ</t>
    </rPh>
    <phoneticPr fontId="1"/>
  </si>
  <si>
    <t>ネット型</t>
    <rPh sb="3" eb="4">
      <t>ガタ</t>
    </rPh>
    <phoneticPr fontId="1"/>
  </si>
  <si>
    <t>ベースボール型</t>
    <rPh sb="6" eb="7">
      <t>カタ</t>
    </rPh>
    <phoneticPr fontId="1"/>
  </si>
  <si>
    <t>思考力、判断力、表現力等</t>
    <rPh sb="0" eb="3">
      <t>シコウリョク</t>
    </rPh>
    <rPh sb="4" eb="7">
      <t>ハンダンリョク</t>
    </rPh>
    <rPh sb="8" eb="11">
      <t>ヒョウゲンリョク</t>
    </rPh>
    <rPh sb="11" eb="12">
      <t>ナド</t>
    </rPh>
    <phoneticPr fontId="1"/>
  </si>
  <si>
    <t>③</t>
    <phoneticPr fontId="1"/>
  </si>
  <si>
    <t>③</t>
    <phoneticPr fontId="1"/>
  </si>
  <si>
    <t>〇：指導日　　●：評価日　　◎指導＋評価日</t>
    <phoneticPr fontId="1"/>
  </si>
  <si>
    <t>②学校で行う球技は近代になって開発され、今日では、オリンピック・パラリンピック競技大会においても主要な競技として行われていること</t>
    <phoneticPr fontId="1"/>
  </si>
  <si>
    <t>③球技の各型の各種目において用いられる技術には名称があり、それらを身に付けるためのポイントがあること</t>
    <phoneticPr fontId="1"/>
  </si>
  <si>
    <t>④対戦相手との競争において、技能の程度に応じた作戦や戦術を選ぶことが有効であること</t>
    <phoneticPr fontId="1"/>
  </si>
  <si>
    <t>⑤球技は、それぞれの型や運動種目によって主として高まる体力要素が異なること</t>
    <phoneticPr fontId="1"/>
  </si>
  <si>
    <t>①球技の学習に積極的に取り組もうとすること</t>
    <phoneticPr fontId="1"/>
  </si>
  <si>
    <t>②マナーを守ったり相手の健闘を認めたりして、フェアなプレイを守ろうとすること</t>
    <phoneticPr fontId="1"/>
  </si>
  <si>
    <t>③作戦などについての話合いに参加しようとすること</t>
    <phoneticPr fontId="1"/>
  </si>
  <si>
    <t>⑤練習の補助をしたり仲間に助言したりして、仲間の学習を援助しようとすること</t>
    <phoneticPr fontId="1"/>
  </si>
  <si>
    <t>⑥健康・安全に留意すること</t>
    <rPh sb="1" eb="3">
      <t>ケンコウ</t>
    </rPh>
    <rPh sb="4" eb="6">
      <t>アンゼン</t>
    </rPh>
    <rPh sb="7" eb="9">
      <t>リュウイ</t>
    </rPh>
    <phoneticPr fontId="1"/>
  </si>
  <si>
    <t>学びに～</t>
    <rPh sb="0" eb="1">
      <t>マナ</t>
    </rPh>
    <phoneticPr fontId="1"/>
  </si>
  <si>
    <t>②</t>
    <phoneticPr fontId="1"/>
  </si>
  <si>
    <t>①</t>
    <phoneticPr fontId="1"/>
  </si>
  <si>
    <t>②</t>
    <phoneticPr fontId="1"/>
  </si>
  <si>
    <t>①〇</t>
    <phoneticPr fontId="1"/>
  </si>
  <si>
    <t>①●</t>
    <phoneticPr fontId="1"/>
  </si>
  <si>
    <t>①◎</t>
    <phoneticPr fontId="1"/>
  </si>
  <si>
    <t>②〇</t>
    <phoneticPr fontId="1"/>
  </si>
  <si>
    <t>②●</t>
    <phoneticPr fontId="1"/>
  </si>
  <si>
    <t>③◎</t>
    <phoneticPr fontId="1"/>
  </si>
  <si>
    <t>②◎</t>
    <phoneticPr fontId="1"/>
  </si>
  <si>
    <t>③〇</t>
    <phoneticPr fontId="1"/>
  </si>
  <si>
    <t>③●</t>
    <phoneticPr fontId="1"/>
  </si>
  <si>
    <t>④〇</t>
    <phoneticPr fontId="1"/>
  </si>
  <si>
    <t>④●</t>
    <phoneticPr fontId="1"/>
  </si>
  <si>
    <t>④◎</t>
    <phoneticPr fontId="1"/>
  </si>
  <si>
    <t>⑤〇</t>
    <phoneticPr fontId="1"/>
  </si>
  <si>
    <t>⑤●</t>
    <phoneticPr fontId="1"/>
  </si>
  <si>
    <t>⑤◎</t>
    <phoneticPr fontId="1"/>
  </si>
  <si>
    <t>①〇</t>
    <phoneticPr fontId="1"/>
  </si>
  <si>
    <t>⑥〇</t>
    <phoneticPr fontId="1"/>
  </si>
  <si>
    <t>⑦●</t>
    <phoneticPr fontId="1"/>
  </si>
  <si>
    <t>⑥◎</t>
    <phoneticPr fontId="1"/>
  </si>
  <si>
    <t>⑥●</t>
    <phoneticPr fontId="1"/>
  </si>
  <si>
    <t>⑦〇</t>
    <phoneticPr fontId="1"/>
  </si>
  <si>
    <t>⑦◎</t>
    <phoneticPr fontId="1"/>
  </si>
  <si>
    <t>指導と評価の機会</t>
    <rPh sb="0" eb="2">
      <t>シドウ</t>
    </rPh>
    <rPh sb="3" eb="5">
      <t>ヒョウカ</t>
    </rPh>
    <rPh sb="6" eb="8">
      <t>キカイ</t>
    </rPh>
    <phoneticPr fontId="1"/>
  </si>
  <si>
    <t>・
・
・</t>
    <phoneticPr fontId="1"/>
  </si>
  <si>
    <t>学習の流れ
(学習過程）</t>
    <rPh sb="0" eb="2">
      <t>ガクシュウ</t>
    </rPh>
    <rPh sb="3" eb="4">
      <t>ナガ</t>
    </rPh>
    <rPh sb="7" eb="9">
      <t>ガクシュウ</t>
    </rPh>
    <rPh sb="9" eb="11">
      <t>カテイ</t>
    </rPh>
    <phoneticPr fontId="1"/>
  </si>
  <si>
    <t>指導と評価の計画【E 球技】
第１学年及び第２学年　　　　　　　　　　　　　　　　　　　</t>
    <rPh sb="0" eb="2">
      <t>シドウ</t>
    </rPh>
    <rPh sb="3" eb="5">
      <t>ヒョウカ</t>
    </rPh>
    <rPh sb="6" eb="8">
      <t>ケイカク</t>
    </rPh>
    <rPh sb="11" eb="13">
      <t>キュウギ</t>
    </rPh>
    <rPh sb="15" eb="16">
      <t>ダイ</t>
    </rPh>
    <rPh sb="17" eb="19">
      <t>ガクネン</t>
    </rPh>
    <rPh sb="19" eb="20">
      <t>オヨ</t>
    </rPh>
    <rPh sb="21" eb="22">
      <t>ダイ</t>
    </rPh>
    <rPh sb="23" eb="25">
      <t>ガクネン</t>
    </rPh>
    <phoneticPr fontId="1"/>
  </si>
  <si>
    <t>内容のまとまり：E　球技
ア　ゴール型</t>
    <rPh sb="10" eb="12">
      <t>キュウギ</t>
    </rPh>
    <rPh sb="18" eb="19">
      <t>ガタ</t>
    </rPh>
    <phoneticPr fontId="1"/>
  </si>
  <si>
    <t>内容のまとまり：E　球技
イ　ネット型</t>
    <rPh sb="10" eb="12">
      <t>キュウギ</t>
    </rPh>
    <rPh sb="18" eb="19">
      <t>ガタ</t>
    </rPh>
    <phoneticPr fontId="1"/>
  </si>
  <si>
    <t>内容のまとまり：E　球技
ウ　ベースボール型</t>
    <rPh sb="10" eb="12">
      <t>キュウギ</t>
    </rPh>
    <rPh sb="21" eb="22">
      <t>ガタ</t>
    </rPh>
    <phoneticPr fontId="1"/>
  </si>
  <si>
    <t>所属：
授業者：
対象：
場所：
単元名：ア　ゴール型：〇〇
内容のまとまり：Ｅ　球技</t>
    <rPh sb="17" eb="20">
      <t>タンゲンメイ</t>
    </rPh>
    <rPh sb="26" eb="27">
      <t>ガタ</t>
    </rPh>
    <rPh sb="31" eb="33">
      <t>ナイヨウ</t>
    </rPh>
    <rPh sb="41" eb="43">
      <t>キュウギ</t>
    </rPh>
    <phoneticPr fontId="1"/>
  </si>
  <si>
    <t>第　学年　 時間</t>
    <rPh sb="0" eb="1">
      <t>ダイ</t>
    </rPh>
    <rPh sb="2" eb="4">
      <t>ガクネン</t>
    </rPh>
    <rPh sb="6" eb="8">
      <t>ジカン</t>
    </rPh>
    <phoneticPr fontId="1"/>
  </si>
  <si>
    <t>技能</t>
    <phoneticPr fontId="1"/>
  </si>
  <si>
    <t>⑧〇</t>
    <phoneticPr fontId="1"/>
  </si>
  <si>
    <t>⑧●</t>
    <phoneticPr fontId="1"/>
  </si>
  <si>
    <t>⑧◎</t>
    <phoneticPr fontId="1"/>
  </si>
  <si>
    <t>①</t>
    <phoneticPr fontId="1"/>
  </si>
  <si>
    <t>⑨〇</t>
    <phoneticPr fontId="1"/>
  </si>
  <si>
    <t>⑨●</t>
    <phoneticPr fontId="1"/>
  </si>
  <si>
    <t>⑨◎</t>
    <phoneticPr fontId="1"/>
  </si>
  <si>
    <t>所属：
授業者：
対象：
場所：
単元名：イ　ネット型：〇〇
内容のまとまり：Ｅ　球技</t>
    <phoneticPr fontId="1"/>
  </si>
  <si>
    <t>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イ 　ネット型では、ボールや用具の操作と定位置に戻るなどの動きによって空いた場所をめぐる攻防をすることができるようにする。</t>
    <phoneticPr fontId="1"/>
  </si>
  <si>
    <t>所属：
授業者：
対象：
場所：
単元名：ウ　ベースボール型：ソフトボール
内容のまとまり：Ｅ　球技</t>
    <phoneticPr fontId="1"/>
  </si>
  <si>
    <t>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ウ 　ベースボール型では、基本的なバット操作と走塁での攻撃，ボール操作と定位置での守備などによって攻防をすることができるようにする。</t>
    <phoneticPr fontId="1"/>
  </si>
  <si>
    <t>①球技には、集団対集団、個人対個人で攻防を展開し、勝敗を競う楽しさや喜びを味わえる特性があること</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phoneticPr fontId="1"/>
  </si>
  <si>
    <t>学びに向かう力、人間性等</t>
    <rPh sb="0" eb="1">
      <t>マナ</t>
    </rPh>
    <rPh sb="3" eb="4">
      <t>ム</t>
    </rPh>
    <rPh sb="6" eb="7">
      <t>チカラ</t>
    </rPh>
    <rPh sb="8" eb="11">
      <t>ニンゲンセイ</t>
    </rPh>
    <rPh sb="11" eb="12">
      <t>ナド</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</si>
  <si>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rPh sb="0" eb="2">
      <t>キュウギ</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</si>
  <si>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3" eb="54">
      <t>イ</t>
    </rPh>
    <rPh sb="57" eb="58">
      <t>カ</t>
    </rPh>
    <rPh sb="59" eb="60">
      <t>ダ</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</si>
</sst>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0"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6"/>
      <color theme="1"/>
      <name val="游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FFCCFF"/>
        <bgColor indexed="64"/>
      </patternFill>
    </fill>
  </fills>
  <borders count="249">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indexed="64"/>
      </left>
      <right style="hair">
        <color indexed="64"/>
      </right>
      <top/>
      <bottom style="thin">
        <color auto="1"/>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medium">
        <color indexed="64"/>
      </right>
      <top/>
      <bottom/>
      <diagonal/>
    </border>
    <border>
      <left style="medium">
        <color indexed="64"/>
      </left>
      <right style="hair">
        <color auto="1"/>
      </right>
      <top style="hair">
        <color auto="1"/>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bottom style="double">
        <color indexed="64"/>
      </bottom>
      <diagonal/>
    </border>
    <border>
      <left/>
      <right style="thick">
        <color indexed="64"/>
      </right>
      <top style="thin">
        <color auto="1"/>
      </top>
      <bottom style="thin">
        <color auto="1"/>
      </bottom>
      <diagonal/>
    </border>
    <border diagonalDown="1">
      <left style="thin">
        <color auto="1"/>
      </left>
      <right/>
      <top style="thin">
        <color auto="1"/>
      </top>
      <bottom/>
      <diagonal style="thin">
        <color auto="1"/>
      </diagonal>
    </border>
    <border diagonalDown="1">
      <left/>
      <right/>
      <top style="thin">
        <color auto="1"/>
      </top>
      <bottom/>
      <diagonal style="thin">
        <color auto="1"/>
      </diagonal>
    </border>
    <border diagonalDown="1">
      <left/>
      <right style="thin">
        <color auto="1"/>
      </right>
      <top style="thin">
        <color auto="1"/>
      </top>
      <bottom/>
      <diagonal style="thin">
        <color auto="1"/>
      </diagonal>
    </border>
    <border diagonalDown="1">
      <left style="thin">
        <color auto="1"/>
      </left>
      <right/>
      <top/>
      <bottom/>
      <diagonal style="thin">
        <color auto="1"/>
      </diagonal>
    </border>
    <border diagonalDown="1">
      <left/>
      <right/>
      <top/>
      <bottom/>
      <diagonal style="thin">
        <color auto="1"/>
      </diagonal>
    </border>
    <border diagonalDown="1">
      <left/>
      <right style="thin">
        <color auto="1"/>
      </right>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diagonalDown="1">
      <left style="medium">
        <color indexed="64"/>
      </left>
      <right/>
      <top style="thin">
        <color auto="1"/>
      </top>
      <bottom/>
      <diagonal style="thin">
        <color indexed="64"/>
      </diagonal>
    </border>
    <border diagonalDown="1">
      <left style="medium">
        <color indexed="64"/>
      </left>
      <right/>
      <top/>
      <bottom/>
      <diagonal style="thin">
        <color indexed="64"/>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right style="hair">
        <color indexed="64"/>
      </right>
      <top style="medium">
        <color indexed="64"/>
      </top>
      <bottom/>
      <diagonal/>
    </border>
    <border>
      <left/>
      <right style="hair">
        <color indexed="64"/>
      </right>
      <top/>
      <bottom style="medium">
        <color indexed="64"/>
      </bottom>
      <diagonal/>
    </border>
    <border>
      <left style="hair">
        <color auto="1"/>
      </left>
      <right style="thin">
        <color auto="1"/>
      </right>
      <top style="hair">
        <color auto="1"/>
      </top>
      <bottom style="medium">
        <color indexed="64"/>
      </bottom>
      <diagonal/>
    </border>
    <border>
      <left/>
      <right style="hair">
        <color auto="1"/>
      </right>
      <top style="hair">
        <color auto="1"/>
      </top>
      <bottom style="medium">
        <color indexed="64"/>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auto="1"/>
      </right>
      <top/>
      <bottom style="medium">
        <color indexed="64"/>
      </bottom>
      <diagonal style="thin">
        <color indexed="64"/>
      </diagonal>
    </border>
    <border diagonalDown="1">
      <left style="thin">
        <color auto="1"/>
      </left>
      <right/>
      <top/>
      <bottom style="medium">
        <color indexed="64"/>
      </bottom>
      <diagonal style="thin">
        <color auto="1"/>
      </diagonal>
    </border>
    <border>
      <left style="hair">
        <color auto="1"/>
      </left>
      <right style="hair">
        <color auto="1"/>
      </right>
      <top style="hair">
        <color auto="1"/>
      </top>
      <bottom style="double">
        <color indexed="64"/>
      </bottom>
      <diagonal/>
    </border>
    <border>
      <left style="hair">
        <color auto="1"/>
      </left>
      <right style="thin">
        <color auto="1"/>
      </right>
      <top style="hair">
        <color auto="1"/>
      </top>
      <bottom style="double">
        <color indexed="64"/>
      </bottom>
      <diagonal/>
    </border>
    <border>
      <left/>
      <right style="hair">
        <color auto="1"/>
      </right>
      <top style="hair">
        <color auto="1"/>
      </top>
      <bottom style="double">
        <color indexed="64"/>
      </bottom>
      <diagonal/>
    </border>
    <border>
      <left style="thin">
        <color auto="1"/>
      </left>
      <right style="hair">
        <color auto="1"/>
      </right>
      <top style="hair">
        <color auto="1"/>
      </top>
      <bottom style="double">
        <color indexed="64"/>
      </bottom>
      <diagonal/>
    </border>
    <border>
      <left style="hair">
        <color auto="1"/>
      </left>
      <right/>
      <top style="hair">
        <color auto="1"/>
      </top>
      <bottom style="double">
        <color indexed="64"/>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hair">
        <color indexed="64"/>
      </top>
      <bottom/>
      <diagonal/>
    </border>
    <border>
      <left/>
      <right/>
      <top style="hair">
        <color indexed="64"/>
      </top>
      <bottom/>
      <diagonal/>
    </border>
    <border>
      <left/>
      <right style="thin">
        <color auto="1"/>
      </right>
      <top style="hair">
        <color indexed="64"/>
      </top>
      <bottom/>
      <diagonal/>
    </border>
    <border>
      <left/>
      <right/>
      <top style="hair">
        <color indexed="64"/>
      </top>
      <bottom style="hair">
        <color indexed="64"/>
      </bottom>
      <diagonal/>
    </border>
    <border>
      <left/>
      <right/>
      <top style="hair">
        <color indexed="64"/>
      </top>
      <bottom style="thin">
        <color auto="1"/>
      </bottom>
      <diagonal/>
    </border>
    <border>
      <left/>
      <right style="thin">
        <color auto="1"/>
      </right>
      <top style="hair">
        <color indexed="64"/>
      </top>
      <bottom style="thin">
        <color auto="1"/>
      </bottom>
      <diagonal/>
    </border>
    <border>
      <left/>
      <right/>
      <top/>
      <bottom style="hair">
        <color indexed="64"/>
      </bottom>
      <diagonal/>
    </border>
    <border>
      <left/>
      <right style="thin">
        <color auto="1"/>
      </right>
      <top/>
      <bottom style="hair">
        <color indexed="64"/>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style="hair">
        <color auto="1"/>
      </right>
      <top style="medium">
        <color indexed="64"/>
      </top>
      <bottom style="hair">
        <color auto="1"/>
      </bottom>
      <diagonal/>
    </border>
    <border>
      <left/>
      <right/>
      <top style="medium">
        <color indexed="64"/>
      </top>
      <bottom style="hair">
        <color auto="1"/>
      </bottom>
      <diagonal/>
    </border>
    <border>
      <left/>
      <right/>
      <top style="hair">
        <color auto="1"/>
      </top>
      <bottom style="medium">
        <color indexed="64"/>
      </bottom>
      <diagonal/>
    </border>
    <border>
      <left style="hair">
        <color auto="1"/>
      </left>
      <right/>
      <top style="medium">
        <color indexed="64"/>
      </top>
      <bottom style="hair">
        <color auto="1"/>
      </bottom>
      <diagonal/>
    </border>
    <border>
      <left style="hair">
        <color auto="1"/>
      </left>
      <right style="thin">
        <color indexed="64"/>
      </right>
      <top style="medium">
        <color indexed="64"/>
      </top>
      <bottom style="hair">
        <color auto="1"/>
      </bottom>
      <diagonal/>
    </border>
    <border>
      <left/>
      <right style="thin">
        <color indexed="64"/>
      </right>
      <top style="hair">
        <color auto="1"/>
      </top>
      <bottom style="medium">
        <color indexed="64"/>
      </bottom>
      <diagonal/>
    </border>
    <border>
      <left style="thin">
        <color indexed="64"/>
      </left>
      <right/>
      <top style="medium">
        <color indexed="64"/>
      </top>
      <bottom style="hair">
        <color auto="1"/>
      </bottom>
      <diagonal/>
    </border>
    <border>
      <left/>
      <right style="thin">
        <color indexed="64"/>
      </right>
      <top style="medium">
        <color indexed="64"/>
      </top>
      <bottom style="hair">
        <color auto="1"/>
      </bottom>
      <diagonal/>
    </border>
    <border>
      <left style="thin">
        <color auto="1"/>
      </left>
      <right/>
      <top style="hair">
        <color auto="1"/>
      </top>
      <bottom style="double">
        <color indexed="64"/>
      </bottom>
      <diagonal/>
    </border>
    <border>
      <left/>
      <right style="thin">
        <color auto="1"/>
      </right>
      <top style="hair">
        <color auto="1"/>
      </top>
      <bottom style="double">
        <color indexed="64"/>
      </bottom>
      <diagonal/>
    </border>
    <border>
      <left/>
      <right/>
      <top style="hair">
        <color auto="1"/>
      </top>
      <bottom style="double">
        <color indexed="64"/>
      </bottom>
      <diagonal/>
    </border>
    <border>
      <left style="thin">
        <color indexed="64"/>
      </left>
      <right style="hair">
        <color auto="1"/>
      </right>
      <top style="medium">
        <color indexed="64"/>
      </top>
      <bottom style="hair">
        <color auto="1"/>
      </bottom>
      <diagonal/>
    </border>
    <border>
      <left/>
      <right style="hair">
        <color indexed="64"/>
      </right>
      <top style="thin">
        <color auto="1"/>
      </top>
      <bottom/>
      <diagonal/>
    </border>
    <border>
      <left style="hair">
        <color auto="1"/>
      </left>
      <right/>
      <top style="thin">
        <color auto="1"/>
      </top>
      <bottom/>
      <diagonal/>
    </border>
    <border>
      <left style="hair">
        <color auto="1"/>
      </left>
      <right style="hair">
        <color auto="1"/>
      </right>
      <top style="hair">
        <color auto="1"/>
      </top>
      <bottom style="thick">
        <color indexed="64"/>
      </bottom>
      <diagonal/>
    </border>
    <border>
      <left style="hair">
        <color auto="1"/>
      </left>
      <right style="thin">
        <color auto="1"/>
      </right>
      <top style="hair">
        <color auto="1"/>
      </top>
      <bottom style="thick">
        <color indexed="64"/>
      </bottom>
      <diagonal/>
    </border>
    <border>
      <left style="thin">
        <color auto="1"/>
      </left>
      <right style="hair">
        <color auto="1"/>
      </right>
      <top style="hair">
        <color auto="1"/>
      </top>
      <bottom style="thick">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thick">
        <color indexed="64"/>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style="dashed">
        <color indexed="64"/>
      </left>
      <right/>
      <top style="thick">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style="thick">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thick">
        <color indexed="64"/>
      </bottom>
      <diagonal/>
    </border>
    <border>
      <left/>
      <right style="dashed">
        <color indexed="64"/>
      </right>
      <top style="thick">
        <color indexed="64"/>
      </top>
      <bottom style="dashed">
        <color indexed="64"/>
      </bottom>
      <diagonal/>
    </border>
    <border>
      <left/>
      <right style="dashed">
        <color indexed="64"/>
      </right>
      <top/>
      <bottom style="dashed">
        <color indexed="64"/>
      </bottom>
      <diagonal/>
    </border>
    <border>
      <left style="hair">
        <color indexed="64"/>
      </left>
      <right style="thin">
        <color auto="1"/>
      </right>
      <top style="dotted">
        <color indexed="64"/>
      </top>
      <bottom style="thin">
        <color auto="1"/>
      </bottom>
      <diagonal/>
    </border>
    <border>
      <left style="thin">
        <color auto="1"/>
      </left>
      <right style="hair">
        <color indexed="64"/>
      </right>
      <top style="dotted">
        <color indexed="64"/>
      </top>
      <bottom style="thin">
        <color auto="1"/>
      </bottom>
      <diagonal/>
    </border>
    <border>
      <left style="thin">
        <color auto="1"/>
      </left>
      <right/>
      <top style="dotted">
        <color indexed="64"/>
      </top>
      <bottom style="thin">
        <color auto="1"/>
      </bottom>
      <diagonal/>
    </border>
    <border>
      <left/>
      <right style="hair">
        <color indexed="64"/>
      </right>
      <top style="dotted">
        <color indexed="64"/>
      </top>
      <bottom style="thin">
        <color auto="1"/>
      </bottom>
      <diagonal/>
    </border>
    <border>
      <left/>
      <right/>
      <top style="dotted">
        <color indexed="64"/>
      </top>
      <bottom style="thin">
        <color auto="1"/>
      </bottom>
      <diagonal/>
    </border>
    <border diagonalDown="1">
      <left style="thin">
        <color indexed="64"/>
      </left>
      <right/>
      <top style="double">
        <color indexed="64"/>
      </top>
      <bottom/>
      <diagonal style="thin">
        <color auto="1"/>
      </diagonal>
    </border>
    <border diagonalDown="1">
      <left/>
      <right/>
      <top style="double">
        <color indexed="64"/>
      </top>
      <bottom/>
      <diagonal style="thin">
        <color auto="1"/>
      </diagonal>
    </border>
    <border>
      <left style="thin">
        <color indexed="64"/>
      </left>
      <right style="hair">
        <color auto="1"/>
      </right>
      <top style="hair">
        <color auto="1"/>
      </top>
      <bottom style="medium">
        <color indexed="64"/>
      </bottom>
      <diagonal/>
    </border>
    <border>
      <left style="hair">
        <color auto="1"/>
      </left>
      <right/>
      <top style="thin">
        <color auto="1"/>
      </top>
      <bottom style="hair">
        <color auto="1"/>
      </bottom>
      <diagonal/>
    </border>
    <border>
      <left style="hair">
        <color auto="1"/>
      </left>
      <right/>
      <top style="hair">
        <color auto="1"/>
      </top>
      <bottom style="thick">
        <color indexed="64"/>
      </bottom>
      <diagonal/>
    </border>
    <border>
      <left style="thick">
        <color indexed="64"/>
      </left>
      <right style="dashed">
        <color indexed="64"/>
      </right>
      <top style="thick">
        <color indexed="64"/>
      </top>
      <bottom style="dashed">
        <color indexed="64"/>
      </bottom>
      <diagonal/>
    </border>
    <border>
      <left style="dashed">
        <color indexed="64"/>
      </left>
      <right style="dashed">
        <color indexed="64"/>
      </right>
      <top style="thick">
        <color indexed="64"/>
      </top>
      <bottom style="dashed">
        <color indexed="64"/>
      </bottom>
      <diagonal/>
    </border>
    <border>
      <left/>
      <right style="thick">
        <color indexed="64"/>
      </right>
      <top style="thick">
        <color indexed="64"/>
      </top>
      <bottom style="dashed">
        <color indexed="64"/>
      </bottom>
      <diagonal/>
    </border>
    <border>
      <left/>
      <right style="thick">
        <color indexed="64"/>
      </right>
      <top style="dashed">
        <color indexed="64"/>
      </top>
      <bottom style="dashed">
        <color indexed="64"/>
      </bottom>
      <diagonal/>
    </border>
    <border>
      <left/>
      <right style="thick">
        <color indexed="64"/>
      </right>
      <top style="dashed">
        <color indexed="64"/>
      </top>
      <bottom style="thick">
        <color indexed="64"/>
      </bottom>
      <diagonal/>
    </border>
    <border>
      <left/>
      <right style="medium">
        <color indexed="64"/>
      </right>
      <top/>
      <bottom style="medium">
        <color indexed="64"/>
      </bottom>
      <diagonal/>
    </border>
    <border>
      <left style="thin">
        <color auto="1"/>
      </left>
      <right style="medium">
        <color indexed="64"/>
      </right>
      <top style="thin">
        <color auto="1"/>
      </top>
      <bottom/>
      <diagonal/>
    </border>
    <border>
      <left style="thin">
        <color auto="1"/>
      </left>
      <right style="medium">
        <color indexed="64"/>
      </right>
      <top style="hair">
        <color indexed="64"/>
      </top>
      <bottom style="hair">
        <color indexed="64"/>
      </bottom>
      <diagonal/>
    </border>
    <border>
      <left style="thin">
        <color auto="1"/>
      </left>
      <right style="medium">
        <color indexed="64"/>
      </right>
      <top style="hair">
        <color indexed="64"/>
      </top>
      <bottom style="thin">
        <color auto="1"/>
      </bottom>
      <diagonal/>
    </border>
    <border>
      <left style="thin">
        <color auto="1"/>
      </left>
      <right style="medium">
        <color indexed="64"/>
      </right>
      <top style="hair">
        <color indexed="64"/>
      </top>
      <bottom/>
      <diagonal/>
    </border>
    <border>
      <left style="thin">
        <color auto="1"/>
      </left>
      <right style="medium">
        <color indexed="64"/>
      </right>
      <top/>
      <bottom/>
      <diagonal/>
    </border>
    <border>
      <left/>
      <right style="medium">
        <color indexed="64"/>
      </right>
      <top/>
      <bottom style="thin">
        <color auto="1"/>
      </bottom>
      <diagonal/>
    </border>
    <border>
      <left/>
      <right style="hair">
        <color auto="1"/>
      </right>
      <top style="hair">
        <color auto="1"/>
      </top>
      <bottom style="thick">
        <color indexed="64"/>
      </bottom>
      <diagonal/>
    </border>
    <border>
      <left style="thin">
        <color auto="1"/>
      </left>
      <right style="medium">
        <color indexed="64"/>
      </right>
      <top style="hair">
        <color indexed="64"/>
      </top>
      <bottom style="double">
        <color indexed="64"/>
      </bottom>
      <diagonal/>
    </border>
    <border>
      <left style="thin">
        <color auto="1"/>
      </left>
      <right style="thin">
        <color auto="1"/>
      </right>
      <top/>
      <bottom style="double">
        <color indexed="64"/>
      </bottom>
      <diagonal/>
    </border>
    <border>
      <left style="hair">
        <color auto="1"/>
      </left>
      <right style="hair">
        <color auto="1"/>
      </right>
      <top style="double">
        <color indexed="64"/>
      </top>
      <bottom style="hair">
        <color auto="1"/>
      </bottom>
      <diagonal/>
    </border>
    <border>
      <left style="hair">
        <color auto="1"/>
      </left>
      <right style="thin">
        <color auto="1"/>
      </right>
      <top style="double">
        <color indexed="64"/>
      </top>
      <bottom style="hair">
        <color auto="1"/>
      </bottom>
      <diagonal/>
    </border>
    <border>
      <left style="thin">
        <color auto="1"/>
      </left>
      <right style="hair">
        <color auto="1"/>
      </right>
      <top style="double">
        <color indexed="64"/>
      </top>
      <bottom style="hair">
        <color auto="1"/>
      </bottom>
      <diagonal/>
    </border>
    <border>
      <left style="thin">
        <color auto="1"/>
      </left>
      <right style="medium">
        <color indexed="64"/>
      </right>
      <top style="double">
        <color indexed="64"/>
      </top>
      <bottom/>
      <diagonal/>
    </border>
    <border>
      <left/>
      <right style="hair">
        <color auto="1"/>
      </right>
      <top style="double">
        <color indexed="64"/>
      </top>
      <bottom style="hair">
        <color auto="1"/>
      </bottom>
      <diagonal/>
    </border>
    <border>
      <left style="thin">
        <color auto="1"/>
      </left>
      <right style="thin">
        <color auto="1"/>
      </right>
      <top style="double">
        <color indexed="64"/>
      </top>
      <bottom/>
      <diagonal/>
    </border>
    <border>
      <left/>
      <right style="medium">
        <color indexed="64"/>
      </right>
      <top style="dotted">
        <color indexed="64"/>
      </top>
      <bottom style="double">
        <color indexed="64"/>
      </bottom>
      <diagonal/>
    </border>
    <border>
      <left/>
      <right style="hair">
        <color indexed="64"/>
      </right>
      <top/>
      <bottom style="double">
        <color indexed="64"/>
      </bottom>
      <diagonal/>
    </border>
  </borders>
  <cellStyleXfs count="1">
    <xf numFmtId="0" fontId="0" fillId="0" borderId="0">
      <alignment vertical="center"/>
    </xf>
  </cellStyleXfs>
  <cellXfs count="704">
    <xf numFmtId="0" fontId="0" fillId="0" borderId="0" xfId="0">
      <alignment vertical="center"/>
    </xf>
    <xf numFmtId="0" fontId="2" fillId="0" borderId="0" xfId="0" applyFont="1" applyAlignment="1">
      <alignment horizontal="center" vertical="center"/>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8" xfId="0" applyFont="1" applyFill="1" applyBorder="1" applyProtection="1">
      <alignment vertical="center"/>
      <protection locked="0"/>
    </xf>
    <xf numFmtId="0" fontId="2" fillId="0" borderId="0" xfId="0" applyFont="1">
      <alignment vertical="center"/>
    </xf>
    <xf numFmtId="0" fontId="2" fillId="0" borderId="20" xfId="0" applyFont="1" applyBorder="1">
      <alignment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0" xfId="0" applyFont="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60" xfId="0" applyFont="1" applyBorder="1" applyAlignment="1">
      <alignment horizontal="left" vertical="top" wrapText="1"/>
    </xf>
    <xf numFmtId="0" fontId="0" fillId="0" borderId="5" xfId="0" applyBorder="1">
      <alignment vertical="center"/>
    </xf>
    <xf numFmtId="0" fontId="0" fillId="0" borderId="17" xfId="0" applyBorder="1">
      <alignment vertical="center"/>
    </xf>
    <xf numFmtId="0" fontId="0" fillId="0" borderId="6" xfId="0" applyBorder="1">
      <alignment vertical="center"/>
    </xf>
    <xf numFmtId="0" fontId="0" fillId="0" borderId="18"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0" fillId="2" borderId="0" xfId="0" applyFill="1">
      <alignment vertical="center"/>
    </xf>
    <xf numFmtId="0" fontId="0" fillId="0" borderId="72" xfId="0" applyFont="1" applyFill="1" applyBorder="1">
      <alignment vertical="center"/>
    </xf>
    <xf numFmtId="0" fontId="0" fillId="0" borderId="73" xfId="0" applyFont="1" applyFill="1" applyBorder="1">
      <alignment vertical="center"/>
    </xf>
    <xf numFmtId="0" fontId="0" fillId="0" borderId="0" xfId="0" applyFill="1">
      <alignment vertical="center"/>
    </xf>
    <xf numFmtId="0" fontId="3" fillId="0" borderId="72" xfId="0" applyFont="1" applyFill="1" applyBorder="1">
      <alignment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7"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7" xfId="0" applyFont="1" applyBorder="1">
      <alignment vertical="center"/>
    </xf>
    <xf numFmtId="0" fontId="14" fillId="0" borderId="71" xfId="0" applyFont="1" applyBorder="1" applyAlignment="1">
      <alignment horizontal="center" vertical="center"/>
    </xf>
    <xf numFmtId="0" fontId="14" fillId="0" borderId="4" xfId="0" applyFont="1" applyBorder="1" applyAlignment="1">
      <alignment horizontal="center" vertical="center"/>
    </xf>
    <xf numFmtId="0" fontId="14" fillId="0" borderId="67" xfId="0" applyFont="1" applyBorder="1" applyAlignment="1">
      <alignment horizontal="center" vertical="center"/>
    </xf>
    <xf numFmtId="0" fontId="4" fillId="0" borderId="5" xfId="0" applyFont="1" applyBorder="1">
      <alignment vertical="center"/>
    </xf>
    <xf numFmtId="0" fontId="4" fillId="0" borderId="18" xfId="0" applyFont="1" applyBorder="1">
      <alignment vertical="center"/>
    </xf>
    <xf numFmtId="0" fontId="4" fillId="0" borderId="7" xfId="0" applyFont="1" applyBorder="1">
      <alignment vertical="center"/>
    </xf>
    <xf numFmtId="0" fontId="4" fillId="0" borderId="81" xfId="0" applyFont="1" applyBorder="1">
      <alignment vertical="center"/>
    </xf>
    <xf numFmtId="0" fontId="4" fillId="0" borderId="82" xfId="0" applyFont="1" applyBorder="1">
      <alignment vertical="center"/>
    </xf>
    <xf numFmtId="0" fontId="2" fillId="0" borderId="48" xfId="0" applyFont="1" applyBorder="1" applyAlignment="1">
      <alignment horizontal="left" vertical="center" wrapText="1"/>
    </xf>
    <xf numFmtId="0" fontId="2" fillId="0" borderId="44" xfId="0" applyFont="1" applyBorder="1" applyAlignment="1">
      <alignment horizontal="left" vertical="center" wrapText="1"/>
    </xf>
    <xf numFmtId="0" fontId="2" fillId="0" borderId="36"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36"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23" xfId="0" applyFont="1" applyBorder="1" applyAlignment="1">
      <alignment horizontal="center" vertical="center"/>
    </xf>
    <xf numFmtId="0" fontId="2" fillId="0" borderId="37"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9" xfId="0" applyFont="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1"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79"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8"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14" fillId="0" borderId="83" xfId="0" applyFont="1" applyBorder="1" applyAlignment="1">
      <alignment horizontal="center" vertical="center"/>
    </xf>
    <xf numFmtId="177" fontId="13" fillId="0" borderId="83"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90" xfId="0" applyFont="1" applyBorder="1" applyAlignment="1">
      <alignment horizontal="center" vertical="center" wrapText="1"/>
    </xf>
    <xf numFmtId="0" fontId="18" fillId="0" borderId="105" xfId="0" applyFont="1" applyBorder="1" applyAlignment="1">
      <alignment vertical="center"/>
    </xf>
    <xf numFmtId="0" fontId="18" fillId="0" borderId="106" xfId="0" applyFont="1" applyBorder="1" applyAlignment="1">
      <alignment vertical="center"/>
    </xf>
    <xf numFmtId="0" fontId="18" fillId="0" borderId="107" xfId="0" applyFont="1" applyBorder="1" applyAlignment="1">
      <alignment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8" xfId="0" applyFont="1" applyBorder="1">
      <alignment vertical="center"/>
    </xf>
    <xf numFmtId="0" fontId="2" fillId="0" borderId="125" xfId="0" applyFont="1" applyBorder="1" applyAlignment="1" applyProtection="1">
      <alignment horizontal="center" vertical="center"/>
      <protection locked="0"/>
    </xf>
    <xf numFmtId="0" fontId="2" fillId="0" borderId="34" xfId="0" applyFont="1" applyBorder="1">
      <alignment vertical="center"/>
    </xf>
    <xf numFmtId="0" fontId="2" fillId="0" borderId="17" xfId="0" applyFont="1" applyBorder="1">
      <alignment vertical="center"/>
    </xf>
    <xf numFmtId="0" fontId="2" fillId="0" borderId="9" xfId="0" applyFont="1" applyBorder="1" applyAlignment="1">
      <alignment horizontal="center" vertical="center"/>
    </xf>
    <xf numFmtId="0" fontId="2" fillId="0" borderId="29" xfId="0" applyFont="1" applyBorder="1">
      <alignment vertical="center"/>
    </xf>
    <xf numFmtId="0" fontId="2" fillId="0" borderId="35" xfId="0" applyFont="1" applyBorder="1">
      <alignment vertical="center"/>
    </xf>
    <xf numFmtId="176" fontId="4" fillId="0" borderId="26"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3" fillId="0" borderId="0" xfId="0" applyFont="1" applyBorder="1">
      <alignment vertical="center"/>
    </xf>
    <xf numFmtId="177" fontId="13" fillId="0" borderId="85" xfId="0" applyNumberFormat="1" applyFont="1" applyBorder="1" applyAlignment="1">
      <alignment horizontal="center" vertical="center"/>
    </xf>
    <xf numFmtId="177" fontId="13" fillId="0" borderId="84" xfId="0" applyNumberFormat="1" applyFont="1" applyBorder="1" applyAlignment="1">
      <alignment horizontal="center" vertical="center"/>
    </xf>
    <xf numFmtId="177" fontId="13" fillId="0" borderId="131" xfId="0" applyNumberFormat="1" applyFont="1" applyBorder="1" applyAlignment="1">
      <alignment horizontal="center" vertical="center"/>
    </xf>
    <xf numFmtId="177" fontId="13" fillId="0" borderId="124" xfId="0" applyNumberFormat="1" applyFont="1" applyBorder="1" applyAlignment="1">
      <alignment horizontal="center" vertical="center"/>
    </xf>
    <xf numFmtId="177" fontId="13" fillId="0" borderId="132" xfId="0" applyNumberFormat="1" applyFont="1" applyBorder="1" applyAlignment="1">
      <alignment horizontal="center" vertical="center"/>
    </xf>
    <xf numFmtId="177" fontId="13" fillId="0" borderId="133" xfId="0" applyNumberFormat="1" applyFont="1" applyBorder="1" applyAlignment="1">
      <alignment horizontal="center" vertical="center"/>
    </xf>
    <xf numFmtId="0" fontId="14" fillId="0" borderId="86" xfId="0" applyFont="1" applyBorder="1" applyAlignment="1">
      <alignment horizontal="center" vertical="center"/>
    </xf>
    <xf numFmtId="0" fontId="2" fillId="0" borderId="18" xfId="0" applyFont="1" applyBorder="1" applyAlignment="1">
      <alignment horizontal="center" vertical="center"/>
    </xf>
    <xf numFmtId="0" fontId="14" fillId="0" borderId="67" xfId="0" applyFont="1" applyBorder="1" applyAlignment="1">
      <alignment horizontal="center" vertical="center"/>
    </xf>
    <xf numFmtId="0" fontId="0" fillId="0" borderId="5" xfId="0" applyBorder="1" applyProtection="1">
      <alignment vertical="center"/>
      <protection locked="0"/>
    </xf>
    <xf numFmtId="0" fontId="0" fillId="0" borderId="17" xfId="0" applyBorder="1" applyProtection="1">
      <alignment vertical="center"/>
      <protection locked="0"/>
    </xf>
    <xf numFmtId="0" fontId="0" fillId="0" borderId="6" xfId="0" applyBorder="1" applyProtection="1">
      <alignment vertical="center"/>
      <protection locked="0"/>
    </xf>
    <xf numFmtId="0" fontId="0" fillId="0" borderId="18" xfId="0" applyBorder="1" applyProtection="1">
      <alignment vertical="center"/>
      <protection locked="0"/>
    </xf>
    <xf numFmtId="0" fontId="0" fillId="0" borderId="0" xfId="0" applyBorder="1" applyProtection="1">
      <alignment vertical="center"/>
      <protection locked="0"/>
    </xf>
    <xf numFmtId="0" fontId="0" fillId="0" borderId="9" xfId="0" applyBorder="1" applyProtection="1">
      <alignment vertical="center"/>
      <protection locked="0"/>
    </xf>
    <xf numFmtId="0" fontId="2" fillId="0" borderId="0" xfId="0" applyFont="1" applyProtection="1">
      <alignment vertical="center"/>
      <protection locked="0"/>
    </xf>
    <xf numFmtId="0" fontId="3" fillId="0" borderId="0" xfId="0" applyFont="1" applyProtection="1">
      <alignment vertical="center"/>
      <protection locked="0"/>
    </xf>
    <xf numFmtId="0" fontId="14" fillId="0" borderId="67" xfId="0" applyFont="1" applyBorder="1" applyAlignment="1">
      <alignment horizontal="center" vertical="center"/>
    </xf>
    <xf numFmtId="0" fontId="2" fillId="0" borderId="179" xfId="0" applyFont="1" applyBorder="1" applyAlignment="1" applyProtection="1">
      <alignment horizontal="center" vertical="center"/>
      <protection locked="0"/>
    </xf>
    <xf numFmtId="0" fontId="2" fillId="0" borderId="180" xfId="0" applyFont="1" applyBorder="1" applyAlignment="1" applyProtection="1">
      <alignment horizontal="center" vertical="center"/>
      <protection locked="0"/>
    </xf>
    <xf numFmtId="0" fontId="2" fillId="0" borderId="137" xfId="0" applyFont="1" applyBorder="1" applyProtection="1">
      <alignment vertical="center"/>
      <protection locked="0"/>
    </xf>
    <xf numFmtId="0" fontId="14" fillId="0" borderId="67" xfId="0" applyFont="1" applyBorder="1" applyAlignment="1">
      <alignment horizontal="center" vertical="center"/>
    </xf>
    <xf numFmtId="0" fontId="2" fillId="9" borderId="199" xfId="0" applyFont="1" applyFill="1" applyBorder="1" applyAlignment="1" applyProtection="1">
      <alignment horizontal="center" vertical="center" wrapText="1"/>
      <protection locked="0"/>
    </xf>
    <xf numFmtId="0" fontId="2" fillId="9" borderId="201" xfId="0" applyFont="1" applyFill="1" applyBorder="1" applyAlignment="1" applyProtection="1">
      <alignment horizontal="center" vertical="center" wrapText="1"/>
      <protection locked="0"/>
    </xf>
    <xf numFmtId="0" fontId="2" fillId="9" borderId="202" xfId="0" applyFont="1" applyFill="1" applyBorder="1" applyAlignment="1" applyProtection="1">
      <alignment horizontal="center" vertical="center" wrapText="1"/>
      <protection locked="0"/>
    </xf>
    <xf numFmtId="0" fontId="2" fillId="9" borderId="207" xfId="0" applyFont="1" applyFill="1" applyBorder="1" applyAlignment="1" applyProtection="1">
      <alignment horizontal="center" vertical="center" wrapText="1"/>
      <protection locked="0"/>
    </xf>
    <xf numFmtId="0" fontId="0" fillId="0" borderId="1" xfId="0" applyBorder="1" applyProtection="1">
      <alignment vertical="center"/>
      <protection locked="0"/>
    </xf>
    <xf numFmtId="177" fontId="15" fillId="0" borderId="7" xfId="0" applyNumberFormat="1" applyFont="1" applyBorder="1" applyAlignment="1">
      <alignment horizontal="center" vertical="center"/>
    </xf>
    <xf numFmtId="177" fontId="15" fillId="0" borderId="216" xfId="0" applyNumberFormat="1" applyFont="1" applyBorder="1" applyAlignment="1">
      <alignment horizontal="center" vertical="center"/>
    </xf>
    <xf numFmtId="177" fontId="15" fillId="0" borderId="217" xfId="0" applyNumberFormat="1" applyFont="1" applyBorder="1" applyAlignment="1">
      <alignment horizontal="center" vertical="center"/>
    </xf>
    <xf numFmtId="177" fontId="15" fillId="0" borderId="1" xfId="0" applyNumberFormat="1" applyFont="1" applyBorder="1" applyAlignment="1">
      <alignment horizontal="center" vertical="center"/>
    </xf>
    <xf numFmtId="177" fontId="15" fillId="0" borderId="8" xfId="0" applyNumberFormat="1" applyFont="1" applyBorder="1" applyAlignment="1">
      <alignment horizontal="center" vertical="center"/>
    </xf>
    <xf numFmtId="177" fontId="15" fillId="0" borderId="218" xfId="0" applyNumberFormat="1" applyFont="1" applyBorder="1" applyAlignment="1">
      <alignment horizontal="center" vertical="center"/>
    </xf>
    <xf numFmtId="177" fontId="15" fillId="0" borderId="219" xfId="0" applyNumberFormat="1" applyFont="1" applyBorder="1" applyAlignment="1">
      <alignment horizontal="center" vertical="center"/>
    </xf>
    <xf numFmtId="177" fontId="15" fillId="0" borderId="220" xfId="0" applyNumberFormat="1" applyFont="1" applyBorder="1" applyAlignment="1">
      <alignment horizontal="center" vertical="center"/>
    </xf>
    <xf numFmtId="0" fontId="2" fillId="0" borderId="158"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176" fontId="4" fillId="0" borderId="15"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5" xfId="0" applyNumberFormat="1" applyFont="1" applyBorder="1" applyAlignment="1">
      <alignment horizontal="center" vertical="center"/>
    </xf>
    <xf numFmtId="176" fontId="4" fillId="0" borderId="26" xfId="0" applyNumberFormat="1" applyFont="1" applyBorder="1" applyAlignment="1">
      <alignment horizontal="center" vertical="center"/>
    </xf>
    <xf numFmtId="176" fontId="4" fillId="0" borderId="24" xfId="0" applyNumberFormat="1" applyFont="1" applyBorder="1" applyAlignment="1">
      <alignment horizontal="center" vertical="center"/>
    </xf>
    <xf numFmtId="0" fontId="14" fillId="0" borderId="13" xfId="0" applyFont="1" applyBorder="1" applyAlignment="1">
      <alignment horizontal="center" vertical="center"/>
    </xf>
    <xf numFmtId="0" fontId="2" fillId="0" borderId="18" xfId="0" applyFont="1" applyBorder="1" applyProtection="1">
      <alignment vertical="center"/>
      <protection locked="0"/>
    </xf>
    <xf numFmtId="176" fontId="4" fillId="0" borderId="180" xfId="0" applyNumberFormat="1" applyFont="1" applyBorder="1" applyAlignment="1">
      <alignment horizontal="center" vertical="center"/>
    </xf>
    <xf numFmtId="176" fontId="4" fillId="0" borderId="125" xfId="0" applyNumberFormat="1" applyFont="1" applyBorder="1" applyAlignment="1">
      <alignment horizontal="center" vertical="center"/>
    </xf>
    <xf numFmtId="176" fontId="4" fillId="0" borderId="37" xfId="0" applyNumberFormat="1" applyFont="1" applyBorder="1" applyAlignment="1">
      <alignment horizontal="center" vertical="center"/>
    </xf>
    <xf numFmtId="176" fontId="4" fillId="0" borderId="28" xfId="0" applyNumberFormat="1" applyFont="1" applyBorder="1" applyAlignment="1">
      <alignment horizontal="center" vertical="center"/>
    </xf>
    <xf numFmtId="176" fontId="4" fillId="0" borderId="27" xfId="0" applyNumberFormat="1" applyFont="1" applyBorder="1" applyAlignment="1">
      <alignment horizontal="center" vertical="center"/>
    </xf>
    <xf numFmtId="176" fontId="4" fillId="0" borderId="29" xfId="0" applyNumberFormat="1" applyFont="1" applyBorder="1" applyAlignment="1">
      <alignment horizontal="center" vertical="center"/>
    </xf>
    <xf numFmtId="176" fontId="4" fillId="0" borderId="39" xfId="0" applyNumberFormat="1" applyFont="1" applyBorder="1" applyAlignment="1">
      <alignment horizontal="center" vertical="center"/>
    </xf>
    <xf numFmtId="0" fontId="2" fillId="0" borderId="232" xfId="0" applyFont="1" applyBorder="1" applyAlignment="1">
      <alignment vertical="center" wrapText="1"/>
    </xf>
    <xf numFmtId="0" fontId="2" fillId="0" borderId="233" xfId="0" applyFont="1" applyBorder="1" applyAlignment="1">
      <alignment vertical="center" wrapText="1"/>
    </xf>
    <xf numFmtId="0" fontId="2" fillId="0" borderId="234" xfId="0" applyFont="1" applyBorder="1" applyAlignment="1">
      <alignment vertical="center" wrapText="1"/>
    </xf>
    <xf numFmtId="0" fontId="2" fillId="0" borderId="235" xfId="0" applyFont="1" applyBorder="1" applyAlignment="1">
      <alignment vertical="center" wrapText="1"/>
    </xf>
    <xf numFmtId="0" fontId="2" fillId="0" borderId="236" xfId="0" applyFont="1" applyBorder="1" applyAlignment="1">
      <alignment vertical="center" wrapText="1"/>
    </xf>
    <xf numFmtId="176" fontId="4" fillId="0" borderId="66" xfId="0" applyNumberFormat="1" applyFont="1" applyBorder="1" applyAlignment="1">
      <alignment horizontal="center" vertical="center"/>
    </xf>
    <xf numFmtId="0" fontId="2" fillId="0" borderId="239" xfId="0" applyFont="1" applyBorder="1" applyAlignment="1">
      <alignment vertical="center" wrapText="1"/>
    </xf>
    <xf numFmtId="176" fontId="4" fillId="0" borderId="241" xfId="0" applyNumberFormat="1" applyFont="1" applyBorder="1" applyAlignment="1">
      <alignment horizontal="center" vertical="center"/>
    </xf>
    <xf numFmtId="176" fontId="4" fillId="0" borderId="242" xfId="0" applyNumberFormat="1" applyFont="1" applyBorder="1" applyAlignment="1">
      <alignment horizontal="center" vertical="center"/>
    </xf>
    <xf numFmtId="176" fontId="4" fillId="0" borderId="243" xfId="0" applyNumberFormat="1" applyFont="1" applyBorder="1" applyAlignment="1">
      <alignment horizontal="center" vertical="center"/>
    </xf>
    <xf numFmtId="0" fontId="2" fillId="0" borderId="103" xfId="0" applyFont="1" applyBorder="1" applyAlignment="1">
      <alignment vertical="center" wrapText="1"/>
    </xf>
    <xf numFmtId="0" fontId="2" fillId="0" borderId="244" xfId="0" applyFont="1" applyBorder="1" applyAlignment="1">
      <alignment vertical="center" wrapText="1"/>
    </xf>
    <xf numFmtId="176" fontId="4" fillId="0" borderId="245" xfId="0" applyNumberFormat="1" applyFont="1" applyBorder="1" applyAlignment="1">
      <alignment horizontal="center" vertical="center"/>
    </xf>
    <xf numFmtId="176" fontId="4" fillId="0" borderId="179" xfId="0" applyNumberFormat="1" applyFont="1" applyBorder="1" applyAlignment="1">
      <alignment horizontal="center" vertical="center"/>
    </xf>
    <xf numFmtId="0" fontId="2" fillId="0" borderId="247" xfId="0" applyFont="1" applyBorder="1" applyAlignment="1">
      <alignment horizontal="left" vertical="top" wrapText="1"/>
    </xf>
    <xf numFmtId="0" fontId="19" fillId="2" borderId="0" xfId="0" applyFont="1" applyFill="1" applyBorder="1" applyAlignment="1">
      <alignment horizontal="center" vertical="center" wrapText="1"/>
    </xf>
    <xf numFmtId="0" fontId="19" fillId="2" borderId="134" xfId="0" applyFont="1" applyFill="1" applyBorder="1" applyAlignment="1">
      <alignment horizontal="center" vertical="center" wrapText="1"/>
    </xf>
    <xf numFmtId="0" fontId="19" fillId="2" borderId="140" xfId="0" applyFont="1" applyFill="1" applyBorder="1" applyAlignment="1">
      <alignment horizontal="center" vertical="center" wrapText="1"/>
    </xf>
    <xf numFmtId="0" fontId="19" fillId="2" borderId="231" xfId="0" applyFont="1" applyFill="1" applyBorder="1" applyAlignment="1">
      <alignment horizontal="center" vertical="center" wrapText="1"/>
    </xf>
    <xf numFmtId="0" fontId="2" fillId="0" borderId="137" xfId="0" applyFont="1" applyBorder="1" applyAlignment="1">
      <alignment horizontal="center" vertical="center" wrapText="1"/>
    </xf>
    <xf numFmtId="0" fontId="2" fillId="0" borderId="156" xfId="0" applyFont="1" applyBorder="1" applyAlignment="1">
      <alignment horizontal="center" vertical="center" wrapText="1"/>
    </xf>
    <xf numFmtId="0" fontId="2" fillId="0" borderId="0" xfId="0" applyFont="1" applyBorder="1" applyAlignment="1">
      <alignment horizontal="center" vertical="center" wrapText="1"/>
    </xf>
    <xf numFmtId="0" fontId="2" fillId="0" borderId="76" xfId="0" applyFont="1" applyBorder="1" applyAlignment="1">
      <alignment horizontal="center" vertical="center" wrapText="1"/>
    </xf>
    <xf numFmtId="0" fontId="2" fillId="0" borderId="141" xfId="0" applyFont="1" applyBorder="1" applyAlignment="1">
      <alignment horizontal="center" vertical="center" wrapText="1"/>
    </xf>
    <xf numFmtId="0" fontId="2" fillId="0" borderId="248" xfId="0" applyFont="1" applyBorder="1" applyAlignment="1">
      <alignment horizontal="center" vertical="center" wrapText="1"/>
    </xf>
    <xf numFmtId="0" fontId="3" fillId="0" borderId="134" xfId="0" applyFont="1" applyBorder="1" applyAlignment="1">
      <alignment horizontal="center" vertical="center" textRotation="255"/>
    </xf>
    <xf numFmtId="0" fontId="2" fillId="6" borderId="14" xfId="0" applyFont="1" applyFill="1" applyBorder="1" applyAlignment="1">
      <alignment horizontal="center" vertical="center"/>
    </xf>
    <xf numFmtId="0" fontId="2" fillId="6" borderId="67" xfId="0" applyFont="1" applyFill="1" applyBorder="1" applyAlignment="1">
      <alignment horizontal="center" vertical="center"/>
    </xf>
    <xf numFmtId="0" fontId="2" fillId="0" borderId="221" xfId="0" applyFont="1" applyBorder="1" applyAlignment="1" applyProtection="1">
      <alignment horizontal="center" vertical="center"/>
      <protection locked="0"/>
    </xf>
    <xf numFmtId="0" fontId="2" fillId="0" borderId="222" xfId="0" applyFont="1" applyBorder="1" applyAlignment="1" applyProtection="1">
      <alignment horizontal="center" vertical="center"/>
      <protection locked="0"/>
    </xf>
    <xf numFmtId="0" fontId="2" fillId="0" borderId="146" xfId="0" applyFont="1" applyBorder="1" applyAlignment="1" applyProtection="1">
      <alignment horizontal="center" vertical="center"/>
      <protection locked="0"/>
    </xf>
    <xf numFmtId="0" fontId="2" fillId="0" borderId="147"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2" fillId="0" borderId="150" xfId="0" applyFont="1" applyBorder="1" applyAlignment="1" applyProtection="1">
      <alignment horizontal="center" vertical="center"/>
      <protection locked="0"/>
    </xf>
    <xf numFmtId="0" fontId="2" fillId="3" borderId="67" xfId="0" applyFont="1" applyFill="1" applyBorder="1" applyAlignment="1" applyProtection="1">
      <alignment horizontal="center" vertical="center"/>
      <protection locked="0"/>
    </xf>
    <xf numFmtId="0" fontId="2" fillId="3" borderId="18"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protection locked="0"/>
    </xf>
    <xf numFmtId="0" fontId="2" fillId="2" borderId="140" xfId="0" applyFont="1" applyFill="1" applyBorder="1" applyAlignment="1">
      <alignment horizontal="center" vertical="center"/>
    </xf>
    <xf numFmtId="0" fontId="2" fillId="2" borderId="170" xfId="0" applyFont="1" applyFill="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3" borderId="13" xfId="0" applyFont="1" applyFill="1" applyBorder="1" applyAlignment="1" applyProtection="1">
      <alignment horizontal="center" vertical="center"/>
      <protection locked="0"/>
    </xf>
    <xf numFmtId="0" fontId="2" fillId="3" borderId="30" xfId="0" applyFont="1" applyFill="1" applyBorder="1" applyAlignment="1" applyProtection="1">
      <alignment horizontal="center" vertical="center"/>
      <protection locked="0"/>
    </xf>
    <xf numFmtId="0" fontId="2" fillId="3" borderId="5" xfId="0" applyFont="1" applyFill="1" applyBorder="1" applyAlignment="1" applyProtection="1">
      <alignment horizontal="center" vertical="center"/>
      <protection locked="0"/>
    </xf>
    <xf numFmtId="0" fontId="2" fillId="3" borderId="17"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136" xfId="0" applyFont="1" applyBorder="1" applyAlignment="1">
      <alignment horizontal="left" vertical="center" wrapText="1"/>
    </xf>
    <xf numFmtId="0" fontId="2" fillId="0" borderId="137" xfId="0" applyFont="1" applyBorder="1" applyAlignment="1">
      <alignment horizontal="left" vertical="center" wrapText="1"/>
    </xf>
    <xf numFmtId="0" fontId="2" fillId="0" borderId="156" xfId="0" applyFont="1" applyBorder="1" applyAlignment="1">
      <alignment horizontal="left" vertical="center" wrapText="1"/>
    </xf>
    <xf numFmtId="0" fontId="2" fillId="0" borderId="138" xfId="0" applyFont="1" applyBorder="1" applyAlignment="1">
      <alignment horizontal="left" vertical="center" wrapText="1"/>
    </xf>
    <xf numFmtId="0" fontId="2" fillId="0" borderId="0" xfId="0" applyFont="1" applyBorder="1" applyAlignment="1">
      <alignment horizontal="left" vertical="center" wrapText="1"/>
    </xf>
    <xf numFmtId="0" fontId="2" fillId="0" borderId="76" xfId="0" applyFont="1" applyBorder="1" applyAlignment="1">
      <alignment horizontal="left" vertical="center" wrapText="1"/>
    </xf>
    <xf numFmtId="0" fontId="2" fillId="0" borderId="139" xfId="0" applyFont="1" applyBorder="1" applyAlignment="1">
      <alignment horizontal="left" vertical="center" wrapText="1"/>
    </xf>
    <xf numFmtId="0" fontId="2" fillId="0" borderId="140" xfId="0" applyFont="1" applyBorder="1" applyAlignment="1">
      <alignment horizontal="left" vertical="center" wrapText="1"/>
    </xf>
    <xf numFmtId="0" fontId="2" fillId="0" borderId="157" xfId="0" applyFont="1" applyBorder="1" applyAlignment="1">
      <alignment horizontal="left" vertical="center" wrapText="1"/>
    </xf>
    <xf numFmtId="0" fontId="2" fillId="0" borderId="152" xfId="0" applyFont="1" applyBorder="1" applyAlignment="1" applyProtection="1">
      <alignment horizontal="center" vertical="center"/>
      <protection locked="0"/>
    </xf>
    <xf numFmtId="0" fontId="2" fillId="0" borderId="144" xfId="0" applyFont="1" applyBorder="1" applyAlignment="1" applyProtection="1">
      <alignment horizontal="center" vertical="center"/>
      <protection locked="0"/>
    </xf>
    <xf numFmtId="0" fontId="2" fillId="0" borderId="153" xfId="0" applyFont="1" applyBorder="1" applyAlignment="1" applyProtection="1">
      <alignment horizontal="center" vertical="center"/>
      <protection locked="0"/>
    </xf>
    <xf numFmtId="0" fontId="2" fillId="0" borderId="143" xfId="0" applyFont="1" applyBorder="1" applyAlignment="1" applyProtection="1">
      <alignment horizontal="center" vertical="center"/>
      <protection locked="0"/>
    </xf>
    <xf numFmtId="0" fontId="2" fillId="0" borderId="145" xfId="0" applyFont="1" applyBorder="1" applyAlignment="1" applyProtection="1">
      <alignment horizontal="center" vertical="center"/>
      <protection locked="0"/>
    </xf>
    <xf numFmtId="0" fontId="2" fillId="0" borderId="148" xfId="0" applyFont="1" applyBorder="1" applyAlignment="1" applyProtection="1">
      <alignment horizontal="center" vertical="center"/>
      <protection locked="0"/>
    </xf>
    <xf numFmtId="0" fontId="2" fillId="0" borderId="151" xfId="0" applyFont="1" applyBorder="1" applyAlignment="1" applyProtection="1">
      <alignment horizontal="center" vertical="center"/>
      <protection locked="0"/>
    </xf>
    <xf numFmtId="0" fontId="2" fillId="8" borderId="67" xfId="0" applyFont="1" applyFill="1" applyBorder="1" applyAlignment="1">
      <alignment horizontal="center" vertical="center"/>
    </xf>
    <xf numFmtId="0" fontId="2" fillId="7" borderId="67" xfId="0" applyFont="1" applyFill="1" applyBorder="1" applyAlignment="1">
      <alignment horizontal="center" vertical="center"/>
    </xf>
    <xf numFmtId="0" fontId="2" fillId="0" borderId="28" xfId="0" applyFont="1" applyBorder="1" applyAlignment="1">
      <alignment horizontal="left" vertical="center" wrapText="1"/>
    </xf>
    <xf numFmtId="0" fontId="2" fillId="0" borderId="15" xfId="0" applyFont="1" applyBorder="1" applyAlignment="1">
      <alignment horizontal="left" vertical="center" wrapText="1"/>
    </xf>
    <xf numFmtId="0" fontId="2" fillId="0" borderId="0" xfId="0" applyFont="1" applyAlignment="1" applyProtection="1">
      <alignment horizontal="left" vertical="top" wrapText="1"/>
      <protection locked="0"/>
    </xf>
    <xf numFmtId="0" fontId="2" fillId="0" borderId="34" xfId="0" applyFont="1" applyBorder="1" applyAlignment="1">
      <alignment horizontal="left" vertical="center" wrapText="1"/>
    </xf>
    <xf numFmtId="0" fontId="2" fillId="8" borderId="47" xfId="0" applyFont="1" applyFill="1" applyBorder="1" applyAlignment="1">
      <alignment vertical="center" textRotation="255" wrapText="1"/>
    </xf>
    <xf numFmtId="0" fontId="2" fillId="8" borderId="43" xfId="0" applyFont="1" applyFill="1" applyBorder="1" applyAlignment="1">
      <alignment vertical="center" textRotation="255" wrapText="1"/>
    </xf>
    <xf numFmtId="0" fontId="2" fillId="8" borderId="135" xfId="0" applyFont="1" applyFill="1" applyBorder="1" applyAlignment="1">
      <alignment vertical="center" textRotation="255" wrapText="1"/>
    </xf>
    <xf numFmtId="0" fontId="2" fillId="0" borderId="20" xfId="0" applyFont="1" applyBorder="1" applyAlignment="1">
      <alignment horizontal="left" vertical="center" wrapText="1"/>
    </xf>
    <xf numFmtId="0" fontId="2" fillId="0" borderId="160" xfId="0" applyFont="1" applyBorder="1" applyAlignment="1" applyProtection="1">
      <alignment horizontal="center" vertical="center"/>
      <protection locked="0"/>
    </xf>
    <xf numFmtId="0" fontId="2" fillId="0" borderId="161" xfId="0" applyFont="1" applyBorder="1" applyAlignment="1" applyProtection="1">
      <alignment horizontal="center" vertical="center"/>
      <protection locked="0"/>
    </xf>
    <xf numFmtId="0" fontId="2" fillId="0" borderId="162" xfId="0" applyFont="1" applyBorder="1" applyAlignment="1" applyProtection="1">
      <alignment horizontal="center" vertical="center"/>
      <protection locked="0"/>
    </xf>
    <xf numFmtId="0" fontId="2" fillId="0" borderId="163" xfId="0" applyFont="1" applyBorder="1" applyAlignment="1" applyProtection="1">
      <alignment horizontal="center" vertical="center"/>
      <protection locked="0"/>
    </xf>
    <xf numFmtId="0" fontId="2" fillId="6" borderId="56" xfId="0" applyFont="1" applyFill="1" applyBorder="1" applyAlignment="1">
      <alignment horizontal="center" vertical="center" textRotation="255" wrapText="1"/>
    </xf>
    <xf numFmtId="0" fontId="2" fillId="6" borderId="43" xfId="0" applyFont="1" applyFill="1" applyBorder="1" applyAlignment="1">
      <alignment horizontal="center" vertical="center" textRotation="255" wrapText="1"/>
    </xf>
    <xf numFmtId="0" fontId="2" fillId="6" borderId="45" xfId="0" applyFont="1" applyFill="1" applyBorder="1" applyAlignment="1">
      <alignment horizontal="center" vertical="center" textRotation="255" wrapText="1"/>
    </xf>
    <xf numFmtId="0" fontId="2" fillId="7" borderId="47" xfId="0" applyFont="1" applyFill="1" applyBorder="1" applyAlignment="1">
      <alignment vertical="center" textRotation="255" wrapText="1"/>
    </xf>
    <xf numFmtId="0" fontId="2" fillId="7" borderId="43" xfId="0" applyFont="1" applyFill="1" applyBorder="1" applyAlignment="1">
      <alignment vertical="center" textRotation="255" wrapText="1"/>
    </xf>
    <xf numFmtId="0" fontId="2" fillId="7" borderId="45" xfId="0" applyFont="1" applyFill="1" applyBorder="1" applyAlignment="1">
      <alignment vertical="center" textRotation="255" wrapText="1"/>
    </xf>
    <xf numFmtId="0" fontId="2" fillId="0" borderId="15" xfId="0" applyFont="1" applyBorder="1" applyAlignment="1">
      <alignment horizontal="left" vertical="top" wrapText="1"/>
    </xf>
    <xf numFmtId="0" fontId="2" fillId="0" borderId="25" xfId="0" applyFont="1" applyBorder="1" applyAlignment="1">
      <alignment horizontal="left" vertical="top" wrapText="1"/>
    </xf>
    <xf numFmtId="0" fontId="2" fillId="0" borderId="164" xfId="0" applyFont="1" applyBorder="1" applyAlignment="1" applyProtection="1">
      <alignment horizontal="center" vertical="center"/>
      <protection locked="0"/>
    </xf>
    <xf numFmtId="0" fontId="2" fillId="0" borderId="165" xfId="0" applyFont="1" applyBorder="1" applyAlignment="1" applyProtection="1">
      <alignment horizontal="center" vertical="center"/>
      <protection locked="0"/>
    </xf>
    <xf numFmtId="0" fontId="2" fillId="0" borderId="166" xfId="0" applyFont="1" applyBorder="1" applyAlignment="1" applyProtection="1">
      <alignment horizontal="center" vertical="center"/>
      <protection locked="0"/>
    </xf>
    <xf numFmtId="0" fontId="2" fillId="0" borderId="41" xfId="0" applyFont="1" applyBorder="1" applyAlignment="1" applyProtection="1">
      <alignment horizontal="center" vertical="center"/>
      <protection locked="0"/>
    </xf>
    <xf numFmtId="0" fontId="2" fillId="0" borderId="186"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0" borderId="158" xfId="0" applyFont="1" applyBorder="1" applyAlignment="1" applyProtection="1">
      <alignment horizontal="center" vertical="center"/>
      <protection locked="0"/>
    </xf>
    <xf numFmtId="0" fontId="2" fillId="0" borderId="159" xfId="0" applyFont="1" applyBorder="1" applyAlignment="1" applyProtection="1">
      <alignment horizontal="center" vertical="center"/>
      <protection locked="0"/>
    </xf>
    <xf numFmtId="0" fontId="2" fillId="2" borderId="169" xfId="0" applyFont="1" applyFill="1" applyBorder="1" applyAlignment="1">
      <alignment horizontal="center" vertical="center"/>
    </xf>
    <xf numFmtId="0" fontId="2" fillId="0" borderId="180" xfId="0" applyFont="1" applyBorder="1" applyAlignment="1" applyProtection="1">
      <alignment horizontal="center" vertical="center"/>
      <protection locked="0"/>
    </xf>
    <xf numFmtId="0" fontId="2" fillId="0" borderId="130" xfId="0" applyFont="1" applyBorder="1" applyAlignment="1" applyProtection="1">
      <alignment horizontal="center" vertical="center"/>
      <protection locked="0"/>
    </xf>
    <xf numFmtId="0" fontId="2" fillId="0" borderId="174" xfId="0" applyFont="1" applyBorder="1" applyAlignment="1" applyProtection="1">
      <alignment horizontal="center" vertical="center"/>
      <protection locked="0"/>
    </xf>
    <xf numFmtId="0" fontId="2" fillId="0" borderId="181" xfId="0" applyFont="1" applyBorder="1" applyAlignment="1" applyProtection="1">
      <alignment horizontal="center" vertical="center"/>
      <protection locked="0"/>
    </xf>
    <xf numFmtId="0" fontId="2" fillId="0" borderId="187" xfId="0" applyFont="1" applyBorder="1" applyAlignment="1" applyProtection="1">
      <alignment horizontal="center" vertical="center"/>
      <protection locked="0"/>
    </xf>
    <xf numFmtId="0" fontId="2" fillId="0" borderId="184" xfId="0" applyFont="1" applyBorder="1" applyAlignment="1" applyProtection="1">
      <alignment horizontal="center" vertical="center"/>
      <protection locked="0"/>
    </xf>
    <xf numFmtId="0" fontId="2" fillId="0" borderId="179" xfId="0" applyFont="1" applyBorder="1" applyAlignment="1" applyProtection="1">
      <alignment horizontal="center" vertical="center"/>
      <protection locked="0"/>
    </xf>
    <xf numFmtId="0" fontId="2" fillId="0" borderId="185" xfId="0" applyFont="1" applyBorder="1" applyAlignment="1" applyProtection="1">
      <alignment horizontal="center" vertical="center"/>
      <protection locked="0"/>
    </xf>
    <xf numFmtId="0" fontId="2" fillId="0" borderId="189" xfId="0" applyFont="1" applyBorder="1" applyAlignment="1" applyProtection="1">
      <alignment horizontal="center" vertical="center"/>
      <protection locked="0"/>
    </xf>
    <xf numFmtId="0" fontId="2" fillId="0" borderId="177" xfId="0" applyFont="1" applyBorder="1" applyAlignment="1" applyProtection="1">
      <alignment horizontal="center" vertical="center"/>
      <protection locked="0"/>
    </xf>
    <xf numFmtId="0" fontId="2" fillId="0" borderId="182" xfId="0" applyFont="1" applyBorder="1" applyAlignment="1" applyProtection="1">
      <alignment horizontal="center" vertical="center"/>
      <protection locked="0"/>
    </xf>
    <xf numFmtId="0" fontId="2" fillId="0" borderId="183" xfId="0" applyFont="1" applyBorder="1" applyAlignment="1" applyProtection="1">
      <alignment horizontal="center" vertical="center"/>
      <protection locked="0"/>
    </xf>
    <xf numFmtId="0" fontId="2" fillId="0" borderId="188" xfId="0" applyFont="1" applyBorder="1" applyAlignment="1" applyProtection="1">
      <alignment horizontal="center" vertical="center"/>
      <protection locked="0"/>
    </xf>
    <xf numFmtId="0" fontId="2" fillId="0" borderId="178" xfId="0" applyFont="1" applyBorder="1" applyAlignment="1" applyProtection="1">
      <alignment horizontal="center" vertical="center"/>
      <protection locked="0"/>
    </xf>
    <xf numFmtId="0" fontId="2" fillId="0" borderId="129" xfId="0" applyFont="1" applyBorder="1" applyAlignment="1" applyProtection="1">
      <alignment horizontal="center" vertical="center"/>
      <protection locked="0"/>
    </xf>
    <xf numFmtId="0" fontId="2" fillId="0" borderId="168" xfId="0" applyFont="1" applyBorder="1" applyAlignment="1" applyProtection="1">
      <alignment horizontal="center" vertical="center"/>
      <protection locked="0"/>
    </xf>
    <xf numFmtId="0" fontId="2" fillId="0" borderId="192" xfId="0" applyFont="1" applyBorder="1" applyAlignment="1" applyProtection="1">
      <alignment horizontal="center" vertical="center"/>
      <protection locked="0"/>
    </xf>
    <xf numFmtId="0" fontId="2" fillId="0" borderId="191" xfId="0" applyFont="1" applyBorder="1" applyAlignment="1" applyProtection="1">
      <alignment horizontal="center" vertical="center"/>
      <protection locked="0"/>
    </xf>
    <xf numFmtId="0" fontId="2" fillId="0" borderId="190"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193" xfId="0" applyFont="1" applyBorder="1" applyAlignment="1" applyProtection="1">
      <alignment horizontal="center" vertical="center"/>
      <protection locked="0"/>
    </xf>
    <xf numFmtId="0" fontId="2" fillId="0" borderId="167" xfId="0" applyFont="1" applyBorder="1" applyAlignment="1" applyProtection="1">
      <alignment horizontal="center" vertical="center"/>
      <protection locked="0"/>
    </xf>
    <xf numFmtId="0" fontId="2" fillId="0" borderId="223" xfId="0" applyFont="1" applyBorder="1" applyAlignment="1" applyProtection="1">
      <alignment horizontal="center" vertical="center"/>
      <protection locked="0"/>
    </xf>
    <xf numFmtId="0" fontId="2" fillId="9" borderId="204" xfId="0" applyFont="1" applyFill="1" applyBorder="1" applyAlignment="1" applyProtection="1">
      <alignment horizontal="center" vertical="center" wrapText="1"/>
      <protection locked="0"/>
    </xf>
    <xf numFmtId="0" fontId="2" fillId="9" borderId="205" xfId="0" applyFont="1" applyFill="1" applyBorder="1" applyAlignment="1" applyProtection="1">
      <alignment horizontal="center" vertical="center" wrapText="1"/>
      <protection locked="0"/>
    </xf>
    <xf numFmtId="0" fontId="2" fillId="9" borderId="203" xfId="0" applyFont="1" applyFill="1" applyBorder="1" applyAlignment="1" applyProtection="1">
      <alignment horizontal="center" vertical="center" wrapText="1"/>
      <protection locked="0"/>
    </xf>
    <xf numFmtId="0" fontId="2" fillId="9" borderId="208" xfId="0" applyFont="1" applyFill="1" applyBorder="1" applyAlignment="1" applyProtection="1">
      <alignment horizontal="center" vertical="center" wrapText="1"/>
      <protection locked="0"/>
    </xf>
    <xf numFmtId="0" fontId="2" fillId="9" borderId="199" xfId="0" applyFont="1" applyFill="1" applyBorder="1" applyAlignment="1" applyProtection="1">
      <alignment horizontal="center" vertical="center" wrapText="1" shrinkToFit="1"/>
      <protection locked="0"/>
    </xf>
    <xf numFmtId="0" fontId="2" fillId="9" borderId="202" xfId="0" applyFont="1" applyFill="1" applyBorder="1" applyAlignment="1" applyProtection="1">
      <alignment horizontal="center" vertical="center" wrapText="1" shrinkToFit="1"/>
      <protection locked="0"/>
    </xf>
    <xf numFmtId="0" fontId="2" fillId="9" borderId="200" xfId="0" applyFont="1" applyFill="1" applyBorder="1" applyAlignment="1" applyProtection="1">
      <alignment horizontal="center" vertical="center" wrapText="1"/>
      <protection locked="0"/>
    </xf>
    <xf numFmtId="0" fontId="2" fillId="9" borderId="211" xfId="0" applyFont="1" applyFill="1" applyBorder="1" applyAlignment="1" applyProtection="1">
      <alignment horizontal="center" vertical="center" wrapText="1"/>
      <protection locked="0"/>
    </xf>
    <xf numFmtId="0" fontId="2" fillId="9" borderId="201" xfId="0" applyFont="1" applyFill="1" applyBorder="1" applyAlignment="1" applyProtection="1">
      <alignment horizontal="center" vertical="center" wrapText="1" shrinkToFit="1"/>
      <protection locked="0"/>
    </xf>
    <xf numFmtId="0" fontId="2" fillId="9" borderId="207" xfId="0" applyFont="1" applyFill="1" applyBorder="1" applyAlignment="1" applyProtection="1">
      <alignment horizontal="center" vertical="center" wrapText="1" shrinkToFit="1"/>
      <protection locked="0"/>
    </xf>
    <xf numFmtId="0" fontId="2" fillId="9" borderId="209" xfId="0" applyFont="1" applyFill="1" applyBorder="1" applyAlignment="1" applyProtection="1">
      <alignment horizontal="center" vertical="center" wrapText="1"/>
      <protection locked="0"/>
    </xf>
    <xf numFmtId="0" fontId="2" fillId="9" borderId="210" xfId="0" applyFont="1" applyFill="1" applyBorder="1" applyAlignment="1" applyProtection="1">
      <alignment horizontal="center" vertical="center" wrapText="1"/>
      <protection locked="0"/>
    </xf>
    <xf numFmtId="0" fontId="3" fillId="0" borderId="80" xfId="0" applyFont="1" applyBorder="1" applyAlignment="1">
      <alignment horizontal="center" vertical="center"/>
    </xf>
    <xf numFmtId="0" fontId="3" fillId="0" borderId="77" xfId="0" applyFont="1" applyBorder="1" applyAlignment="1">
      <alignment horizontal="center" vertical="center"/>
    </xf>
    <xf numFmtId="0" fontId="3" fillId="0" borderId="16" xfId="0" applyFont="1" applyBorder="1" applyAlignment="1">
      <alignment horizontal="center" vertical="center"/>
    </xf>
    <xf numFmtId="0" fontId="3" fillId="0" borderId="79" xfId="0" applyFont="1" applyBorder="1" applyAlignment="1">
      <alignment horizontal="center" vertical="center"/>
    </xf>
    <xf numFmtId="0" fontId="19" fillId="2" borderId="0" xfId="0" applyFont="1" applyFill="1" applyBorder="1" applyAlignment="1">
      <alignment horizontal="left" vertical="center" wrapText="1" shrinkToFit="1"/>
    </xf>
    <xf numFmtId="0" fontId="19" fillId="2" borderId="0" xfId="0" applyFont="1" applyFill="1" applyBorder="1" applyAlignment="1">
      <alignment horizontal="left" vertical="center" shrinkToFit="1"/>
    </xf>
    <xf numFmtId="0" fontId="19" fillId="2" borderId="134" xfId="0" applyFont="1" applyFill="1" applyBorder="1" applyAlignment="1">
      <alignment horizontal="left" vertical="center" shrinkToFit="1"/>
    </xf>
    <xf numFmtId="0" fontId="19" fillId="2" borderId="1" xfId="0" applyFont="1" applyFill="1" applyBorder="1" applyAlignment="1">
      <alignment horizontal="left" vertical="center" shrinkToFit="1"/>
    </xf>
    <xf numFmtId="0" fontId="19" fillId="2" borderId="237" xfId="0" applyFont="1" applyFill="1" applyBorder="1" applyAlignment="1">
      <alignment horizontal="left" vertical="center" shrinkToFit="1"/>
    </xf>
    <xf numFmtId="0" fontId="3" fillId="6" borderId="30"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4" xfId="0" applyFont="1" applyFill="1" applyBorder="1" applyAlignment="1">
      <alignment horizontal="center" vertical="center"/>
    </xf>
    <xf numFmtId="0" fontId="3" fillId="2" borderId="3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3" xfId="0" applyFont="1" applyFill="1" applyBorder="1" applyAlignment="1">
      <alignment horizontal="center" vertical="center"/>
    </xf>
    <xf numFmtId="0" fontId="3" fillId="0" borderId="17" xfId="0" applyFont="1" applyBorder="1" applyAlignment="1">
      <alignment horizontal="center" vertical="center"/>
    </xf>
    <xf numFmtId="0" fontId="3" fillId="0" borderId="194" xfId="0" applyFont="1" applyBorder="1" applyAlignment="1">
      <alignment horizontal="center" vertical="center"/>
    </xf>
    <xf numFmtId="0" fontId="3" fillId="0" borderId="195"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240" xfId="0" applyFont="1" applyBorder="1" applyAlignment="1">
      <alignment horizontal="center" vertical="center" textRotation="255"/>
    </xf>
    <xf numFmtId="0" fontId="2" fillId="0" borderId="2" xfId="0" applyFont="1" applyBorder="1" applyAlignment="1">
      <alignment horizontal="center" vertical="center" textRotation="255"/>
    </xf>
    <xf numFmtId="0" fontId="2" fillId="0" borderId="3" xfId="0" applyFont="1" applyBorder="1" applyAlignment="1">
      <alignment horizontal="center" vertical="center" textRotation="255"/>
    </xf>
    <xf numFmtId="0" fontId="3" fillId="0" borderId="13" xfId="0" applyFont="1" applyBorder="1" applyAlignment="1">
      <alignment horizontal="center" vertical="center"/>
    </xf>
    <xf numFmtId="0" fontId="3" fillId="0" borderId="142" xfId="0" applyFont="1" applyBorder="1" applyAlignment="1">
      <alignment horizontal="center" vertical="center"/>
    </xf>
    <xf numFmtId="0" fontId="3" fillId="0" borderId="30" xfId="0" applyFont="1" applyBorder="1" applyAlignment="1">
      <alignment horizontal="center" vertical="center"/>
    </xf>
    <xf numFmtId="176" fontId="4" fillId="0" borderId="20"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37" xfId="0" applyNumberFormat="1" applyFont="1" applyBorder="1" applyAlignment="1">
      <alignment horizontal="center" vertical="center"/>
    </xf>
    <xf numFmtId="176" fontId="4" fillId="0" borderId="36" xfId="0" applyNumberFormat="1" applyFont="1" applyBorder="1" applyAlignment="1">
      <alignment horizontal="center" vertical="center"/>
    </xf>
    <xf numFmtId="176" fontId="4" fillId="0" borderId="34" xfId="0" applyNumberFormat="1" applyFont="1" applyBorder="1" applyAlignment="1">
      <alignment horizontal="center" vertical="center"/>
    </xf>
    <xf numFmtId="176" fontId="4" fillId="0" borderId="35" xfId="0" applyNumberFormat="1" applyFont="1" applyBorder="1" applyAlignment="1">
      <alignment horizontal="center" vertical="center"/>
    </xf>
    <xf numFmtId="176" fontId="4" fillId="0" borderId="166" xfId="0" applyNumberFormat="1" applyFont="1" applyBorder="1" applyAlignment="1">
      <alignment horizontal="center" vertical="center"/>
    </xf>
    <xf numFmtId="176" fontId="4" fillId="0" borderId="164" xfId="0" applyNumberFormat="1" applyFont="1" applyBorder="1" applyAlignment="1">
      <alignment horizontal="center" vertical="center"/>
    </xf>
    <xf numFmtId="176" fontId="4" fillId="0" borderId="25" xfId="0" applyNumberFormat="1" applyFont="1" applyBorder="1" applyAlignment="1">
      <alignment horizontal="center" vertical="center"/>
    </xf>
    <xf numFmtId="176" fontId="4" fillId="0" borderId="26" xfId="0" applyNumberFormat="1" applyFont="1" applyBorder="1" applyAlignment="1">
      <alignment horizontal="center" vertical="center"/>
    </xf>
    <xf numFmtId="176" fontId="4" fillId="0" borderId="39" xfId="0" applyNumberFormat="1" applyFont="1" applyBorder="1" applyAlignment="1">
      <alignment horizontal="center" vertical="center"/>
    </xf>
    <xf numFmtId="176" fontId="4" fillId="0" borderId="196" xfId="0" applyNumberFormat="1" applyFont="1" applyBorder="1" applyAlignment="1">
      <alignment horizontal="center" vertical="center"/>
    </xf>
    <xf numFmtId="176" fontId="4" fillId="0" borderId="197" xfId="0" applyNumberFormat="1" applyFont="1" applyBorder="1" applyAlignment="1">
      <alignment horizontal="center" vertical="center"/>
    </xf>
    <xf numFmtId="176" fontId="4" fillId="0" borderId="238" xfId="0" applyNumberFormat="1" applyFont="1" applyBorder="1" applyAlignment="1">
      <alignment horizontal="center" vertical="center"/>
    </xf>
    <xf numFmtId="0" fontId="3" fillId="0" borderId="5" xfId="0" applyFont="1" applyBorder="1" applyAlignment="1">
      <alignment horizontal="center" vertical="center"/>
    </xf>
    <xf numFmtId="176" fontId="4" fillId="0" borderId="19"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3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198" xfId="0" applyNumberFormat="1" applyFont="1" applyBorder="1" applyAlignment="1">
      <alignment horizontal="center" vertical="center"/>
    </xf>
    <xf numFmtId="176" fontId="4" fillId="0" borderId="38" xfId="0" applyNumberFormat="1" applyFont="1" applyBorder="1" applyAlignment="1">
      <alignment horizontal="center" vertical="center"/>
    </xf>
    <xf numFmtId="0" fontId="2" fillId="9" borderId="226" xfId="0" applyFont="1" applyFill="1" applyBorder="1" applyAlignment="1" applyProtection="1">
      <alignment horizontal="center" vertical="center" wrapText="1"/>
      <protection locked="0"/>
    </xf>
    <xf numFmtId="0" fontId="2" fillId="9" borderId="227" xfId="0" applyFont="1" applyFill="1" applyBorder="1" applyAlignment="1" applyProtection="1">
      <alignment horizontal="center" vertical="center" wrapText="1"/>
      <protection locked="0"/>
    </xf>
    <xf numFmtId="0" fontId="3" fillId="7" borderId="13" xfId="0" applyFont="1" applyFill="1" applyBorder="1" applyAlignment="1">
      <alignment horizontal="center" vertical="center"/>
    </xf>
    <xf numFmtId="0" fontId="3" fillId="7" borderId="30" xfId="0" applyFont="1" applyFill="1" applyBorder="1" applyAlignment="1">
      <alignment horizontal="center" vertical="center"/>
    </xf>
    <xf numFmtId="0" fontId="3" fillId="7" borderId="14" xfId="0" applyFont="1" applyFill="1" applyBorder="1" applyAlignment="1">
      <alignment horizontal="center" vertical="center"/>
    </xf>
    <xf numFmtId="0" fontId="3" fillId="0" borderId="246" xfId="0" applyFont="1" applyBorder="1" applyAlignment="1">
      <alignment horizontal="center" vertical="center" textRotation="255"/>
    </xf>
    <xf numFmtId="0" fontId="2" fillId="0" borderId="4" xfId="0" applyFont="1" applyBorder="1" applyAlignment="1">
      <alignment horizontal="center" vertical="center" textRotation="255"/>
    </xf>
    <xf numFmtId="0" fontId="2" fillId="9" borderId="213" xfId="0" applyFont="1" applyFill="1" applyBorder="1" applyAlignment="1" applyProtection="1">
      <alignment horizontal="center" vertical="center" wrapText="1"/>
      <protection locked="0"/>
    </xf>
    <xf numFmtId="0" fontId="2" fillId="9" borderId="212" xfId="0" applyFont="1" applyFill="1" applyBorder="1" applyAlignment="1" applyProtection="1">
      <alignment horizontal="center" vertical="center" wrapText="1" shrinkToFit="1"/>
      <protection locked="0"/>
    </xf>
    <xf numFmtId="0" fontId="2" fillId="9" borderId="230" xfId="0" applyFont="1" applyFill="1" applyBorder="1" applyAlignment="1" applyProtection="1">
      <alignment horizontal="center" vertical="center" wrapText="1"/>
      <protection locked="0"/>
    </xf>
    <xf numFmtId="0" fontId="2" fillId="9" borderId="229" xfId="0" applyFont="1" applyFill="1" applyBorder="1" applyAlignment="1" applyProtection="1">
      <alignment horizontal="center" vertical="center" wrapText="1" shrinkToFit="1"/>
      <protection locked="0"/>
    </xf>
    <xf numFmtId="0" fontId="2" fillId="9" borderId="206" xfId="0" applyFont="1" applyFill="1" applyBorder="1" applyAlignment="1" applyProtection="1">
      <alignment horizontal="center" vertical="center" wrapText="1"/>
      <protection locked="0"/>
    </xf>
    <xf numFmtId="0" fontId="2" fillId="9" borderId="214" xfId="0" applyFont="1" applyFill="1" applyBorder="1" applyAlignment="1" applyProtection="1">
      <alignment horizontal="center" vertical="center" wrapText="1"/>
      <protection locked="0"/>
    </xf>
    <xf numFmtId="0" fontId="2" fillId="9" borderId="228" xfId="0" applyFont="1" applyFill="1" applyBorder="1" applyAlignment="1" applyProtection="1">
      <alignment horizontal="center" vertical="center" wrapText="1"/>
      <protection locked="0"/>
    </xf>
    <xf numFmtId="0" fontId="2" fillId="9" borderId="215" xfId="0" applyFont="1" applyFill="1" applyBorder="1" applyAlignment="1" applyProtection="1">
      <alignment horizontal="center" vertical="center" wrapText="1"/>
      <protection locked="0"/>
    </xf>
    <xf numFmtId="176" fontId="4" fillId="0" borderId="180" xfId="0" applyNumberFormat="1" applyFont="1" applyBorder="1" applyAlignment="1">
      <alignment horizontal="center" vertical="center"/>
    </xf>
    <xf numFmtId="176" fontId="4" fillId="0" borderId="225" xfId="0" applyNumberFormat="1" applyFont="1" applyBorder="1" applyAlignment="1">
      <alignment horizontal="center" vertical="center"/>
    </xf>
    <xf numFmtId="176" fontId="4" fillId="0" borderId="28" xfId="0" applyNumberFormat="1" applyFont="1" applyBorder="1" applyAlignment="1">
      <alignment horizontal="center" vertical="center"/>
    </xf>
    <xf numFmtId="176" fontId="4" fillId="0" borderId="27" xfId="0" applyNumberFormat="1" applyFont="1" applyBorder="1" applyAlignment="1">
      <alignment horizontal="center" vertical="center"/>
    </xf>
    <xf numFmtId="176" fontId="4" fillId="0" borderId="29" xfId="0" applyNumberFormat="1" applyFont="1" applyBorder="1" applyAlignment="1">
      <alignment horizontal="center" vertical="center"/>
    </xf>
    <xf numFmtId="176" fontId="4" fillId="0" borderId="224" xfId="0" applyNumberFormat="1" applyFont="1" applyBorder="1" applyAlignment="1">
      <alignment horizontal="center" vertical="center"/>
    </xf>
    <xf numFmtId="176" fontId="4" fillId="0" borderId="125" xfId="0" applyNumberFormat="1" applyFont="1" applyBorder="1" applyAlignment="1">
      <alignment horizontal="center" vertical="center"/>
    </xf>
    <xf numFmtId="176" fontId="4" fillId="0" borderId="165" xfId="0" applyNumberFormat="1" applyFont="1" applyBorder="1" applyAlignment="1">
      <alignment horizontal="center" vertical="center"/>
    </xf>
    <xf numFmtId="176" fontId="4" fillId="0" borderId="167" xfId="0" applyNumberFormat="1" applyFont="1" applyBorder="1" applyAlignment="1">
      <alignment horizontal="center" vertical="center"/>
    </xf>
    <xf numFmtId="176" fontId="4" fillId="0" borderId="168" xfId="0" applyNumberFormat="1" applyFont="1" applyBorder="1" applyAlignment="1">
      <alignment horizontal="center" vertical="center"/>
    </xf>
    <xf numFmtId="176" fontId="4" fillId="0" borderId="43" xfId="0" applyNumberFormat="1" applyFont="1" applyBorder="1" applyAlignment="1">
      <alignment horizontal="center" vertical="center"/>
    </xf>
    <xf numFmtId="176" fontId="4" fillId="0" borderId="47" xfId="0" applyNumberFormat="1" applyFont="1" applyBorder="1" applyAlignment="1">
      <alignment horizontal="center" vertical="center"/>
    </xf>
    <xf numFmtId="0" fontId="3" fillId="8" borderId="30" xfId="0" applyFont="1" applyFill="1" applyBorder="1" applyAlignment="1">
      <alignment horizontal="center" vertical="center"/>
    </xf>
    <xf numFmtId="0" fontId="3" fillId="8" borderId="13" xfId="0" applyFont="1" applyFill="1" applyBorder="1" applyAlignment="1">
      <alignment horizontal="center" vertical="center"/>
    </xf>
    <xf numFmtId="0" fontId="3" fillId="8" borderId="14" xfId="0" applyFont="1" applyFill="1" applyBorder="1" applyAlignment="1">
      <alignment horizontal="center" vertical="center"/>
    </xf>
    <xf numFmtId="177" fontId="14" fillId="0" borderId="13" xfId="0" applyNumberFormat="1" applyFont="1" applyBorder="1" applyAlignment="1">
      <alignment horizontal="center" vertical="center"/>
    </xf>
    <xf numFmtId="177" fontId="14" fillId="0" borderId="30" xfId="0" applyNumberFormat="1" applyFont="1" applyBorder="1" applyAlignment="1">
      <alignment horizontal="center" vertical="center"/>
    </xf>
    <xf numFmtId="177" fontId="14" fillId="0" borderId="14" xfId="0" applyNumberFormat="1" applyFont="1" applyBorder="1" applyAlignment="1">
      <alignment horizontal="center" vertical="center"/>
    </xf>
    <xf numFmtId="177" fontId="14" fillId="0" borderId="124" xfId="0" applyNumberFormat="1" applyFont="1" applyBorder="1" applyAlignment="1">
      <alignment horizontal="center" vertical="center"/>
    </xf>
    <xf numFmtId="177" fontId="14" fillId="0" borderId="132" xfId="0" applyNumberFormat="1"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6" fillId="0" borderId="67" xfId="0" applyFont="1" applyBorder="1" applyAlignment="1">
      <alignment horizontal="center" vertical="center" textRotation="255"/>
    </xf>
    <xf numFmtId="0" fontId="16" fillId="0" borderId="71" xfId="0" applyFont="1" applyBorder="1" applyAlignment="1">
      <alignment horizontal="center" vertical="center" textRotation="255"/>
    </xf>
    <xf numFmtId="0" fontId="14" fillId="0" borderId="67" xfId="0" applyFont="1" applyBorder="1" applyAlignment="1" applyProtection="1">
      <alignment horizontal="center" vertical="center"/>
      <protection locked="0"/>
    </xf>
    <xf numFmtId="0" fontId="11" fillId="0" borderId="5" xfId="0" applyFont="1" applyBorder="1" applyAlignment="1" applyProtection="1">
      <alignment horizontal="left" vertical="center" wrapText="1"/>
      <protection locked="0"/>
    </xf>
    <xf numFmtId="0" fontId="11" fillId="0" borderId="17" xfId="0" applyFont="1" applyBorder="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11" fillId="0" borderId="171" xfId="0" applyFont="1" applyBorder="1" applyAlignment="1" applyProtection="1">
      <alignment horizontal="left" vertical="center" wrapText="1"/>
      <protection locked="0"/>
    </xf>
    <xf numFmtId="0" fontId="11" fillId="0" borderId="172" xfId="0" applyFont="1" applyBorder="1" applyAlignment="1" applyProtection="1">
      <alignment horizontal="left" vertical="center" wrapText="1"/>
      <protection locked="0"/>
    </xf>
    <xf numFmtId="0" fontId="11" fillId="0" borderId="173" xfId="0" applyFont="1" applyBorder="1" applyAlignment="1" applyProtection="1">
      <alignment horizontal="left" vertical="center" wrapText="1"/>
      <protection locked="0"/>
    </xf>
    <xf numFmtId="177" fontId="14" fillId="0" borderId="67" xfId="0" applyNumberFormat="1" applyFont="1" applyBorder="1" applyAlignment="1">
      <alignment horizontal="center" vertical="center"/>
    </xf>
    <xf numFmtId="0" fontId="11" fillId="0" borderId="81" xfId="0" applyFont="1" applyBorder="1" applyAlignment="1" applyProtection="1">
      <alignment horizontal="left" vertical="center"/>
      <protection locked="0"/>
    </xf>
    <xf numFmtId="0" fontId="11" fillId="0" borderId="174" xfId="0" applyFont="1" applyBorder="1" applyAlignment="1" applyProtection="1">
      <alignment horizontal="left" vertical="center"/>
      <protection locked="0"/>
    </xf>
    <xf numFmtId="0" fontId="11" fillId="0" borderId="130" xfId="0" applyFont="1" applyBorder="1" applyAlignment="1" applyProtection="1">
      <alignment horizontal="left" vertical="center"/>
      <protection locked="0"/>
    </xf>
    <xf numFmtId="0" fontId="11" fillId="0" borderId="18" xfId="0" applyFont="1" applyBorder="1" applyAlignment="1" applyProtection="1">
      <alignment horizontal="left" vertical="center"/>
      <protection locked="0"/>
    </xf>
    <xf numFmtId="0" fontId="11" fillId="0" borderId="0"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16" fillId="0" borderId="74"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16" fillId="0" borderId="4" xfId="0" applyFont="1" applyBorder="1" applyAlignment="1">
      <alignment horizontal="center" vertical="center" textRotation="255" wrapText="1"/>
    </xf>
    <xf numFmtId="0" fontId="11" fillId="0" borderId="5" xfId="0" applyFont="1" applyBorder="1" applyAlignment="1" applyProtection="1">
      <alignment horizontal="left" vertical="center"/>
      <protection locked="0"/>
    </xf>
    <xf numFmtId="0" fontId="11" fillId="0" borderId="17" xfId="0" applyFont="1" applyBorder="1" applyAlignment="1" applyProtection="1">
      <alignment horizontal="left" vertical="center"/>
      <protection locked="0"/>
    </xf>
    <xf numFmtId="0" fontId="11" fillId="0" borderId="6" xfId="0" applyFont="1" applyBorder="1" applyAlignment="1" applyProtection="1">
      <alignment horizontal="left" vertical="center"/>
      <protection locked="0"/>
    </xf>
    <xf numFmtId="0" fontId="11" fillId="0" borderId="81" xfId="0" applyFont="1" applyBorder="1" applyAlignment="1" applyProtection="1">
      <alignment horizontal="left" vertical="center" wrapText="1"/>
      <protection locked="0"/>
    </xf>
    <xf numFmtId="0" fontId="11" fillId="0" borderId="174" xfId="0" applyFont="1" applyBorder="1" applyAlignment="1" applyProtection="1">
      <alignment horizontal="left" vertical="center" wrapText="1"/>
      <protection locked="0"/>
    </xf>
    <xf numFmtId="0" fontId="11" fillId="0" borderId="130" xfId="0" applyFont="1" applyBorder="1" applyAlignment="1" applyProtection="1">
      <alignment horizontal="left" vertical="center" wrapText="1"/>
      <protection locked="0"/>
    </xf>
    <xf numFmtId="0" fontId="11" fillId="0" borderId="18" xfId="0" applyFont="1" applyBorder="1" applyAlignment="1" applyProtection="1">
      <alignment horizontal="left" vertical="center" wrapText="1"/>
      <protection locked="0"/>
    </xf>
    <xf numFmtId="0" fontId="11" fillId="0" borderId="0" xfId="0"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0" fontId="15" fillId="0" borderId="67" xfId="0" applyFont="1" applyBorder="1" applyAlignment="1">
      <alignment horizontal="center" vertical="top" wrapText="1"/>
    </xf>
    <xf numFmtId="0" fontId="15" fillId="0" borderId="67" xfId="0" applyFont="1" applyBorder="1" applyAlignment="1">
      <alignment horizontal="center" vertical="top"/>
    </xf>
    <xf numFmtId="0" fontId="14" fillId="0" borderId="13" xfId="0" applyFont="1" applyBorder="1" applyAlignment="1" applyProtection="1">
      <alignment horizontal="left" vertical="center" wrapText="1"/>
      <protection locked="0"/>
    </xf>
    <xf numFmtId="0" fontId="14" fillId="0" borderId="30"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0" fillId="0" borderId="1" xfId="0" applyFont="1" applyBorder="1" applyAlignment="1">
      <alignment horizontal="center" vertical="center"/>
    </xf>
    <xf numFmtId="0" fontId="11" fillId="0" borderId="7" xfId="0" applyFont="1" applyBorder="1" applyAlignment="1" applyProtection="1">
      <alignment horizontal="left" vertical="center" wrapText="1"/>
      <protection locked="0"/>
    </xf>
    <xf numFmtId="0" fontId="11" fillId="0" borderId="1" xfId="0" applyFont="1" applyBorder="1" applyAlignment="1" applyProtection="1">
      <alignment horizontal="left" vertical="center" wrapText="1"/>
      <protection locked="0"/>
    </xf>
    <xf numFmtId="0" fontId="11" fillId="0" borderId="8" xfId="0" applyFont="1" applyBorder="1" applyAlignment="1" applyProtection="1">
      <alignment horizontal="left" vertical="center" wrapText="1"/>
      <protection locked="0"/>
    </xf>
    <xf numFmtId="0" fontId="11" fillId="0" borderId="68" xfId="0" applyFont="1" applyBorder="1" applyAlignment="1" applyProtection="1">
      <alignment horizontal="left" vertical="center" wrapText="1"/>
      <protection locked="0"/>
    </xf>
    <xf numFmtId="0" fontId="11" fillId="0" borderId="69"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16" fillId="0" borderId="2" xfId="0" applyFont="1" applyBorder="1" applyAlignment="1">
      <alignment horizontal="center" vertical="center" textRotation="255" wrapText="1"/>
    </xf>
    <xf numFmtId="0" fontId="16" fillId="0" borderId="3" xfId="0" applyFont="1" applyBorder="1" applyAlignment="1">
      <alignment horizontal="center" vertical="center" textRotation="255"/>
    </xf>
    <xf numFmtId="0" fontId="14" fillId="0" borderId="154" xfId="0" applyFont="1" applyBorder="1" applyAlignment="1">
      <alignment horizontal="center" vertical="center"/>
    </xf>
    <xf numFmtId="0" fontId="14" fillId="0" borderId="155" xfId="0" applyFont="1" applyBorder="1" applyAlignment="1">
      <alignment horizontal="center" vertical="center"/>
    </xf>
    <xf numFmtId="0" fontId="14" fillId="0" borderId="87" xfId="0" applyFont="1" applyBorder="1" applyAlignment="1">
      <alignment horizontal="center" vertical="center"/>
    </xf>
    <xf numFmtId="0" fontId="11" fillId="0" borderId="82" xfId="0" applyFont="1" applyBorder="1" applyAlignment="1" applyProtection="1">
      <alignment horizontal="left" vertical="center"/>
      <protection locked="0"/>
    </xf>
    <xf numFmtId="0" fontId="11" fillId="0" borderId="175" xfId="0" applyFont="1" applyBorder="1" applyAlignment="1" applyProtection="1">
      <alignment horizontal="left" vertical="center"/>
      <protection locked="0"/>
    </xf>
    <xf numFmtId="0" fontId="11" fillId="0" borderId="176" xfId="0" applyFont="1" applyBorder="1" applyAlignment="1" applyProtection="1">
      <alignment horizontal="left" vertical="center"/>
      <protection locked="0"/>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7" xfId="0" applyFont="1" applyBorder="1" applyAlignment="1">
      <alignment horizontal="center" vertical="center" wrapText="1"/>
    </xf>
    <xf numFmtId="0" fontId="0" fillId="0" borderId="13" xfId="0" applyBorder="1" applyAlignment="1" applyProtection="1">
      <alignment vertical="center" wrapText="1"/>
      <protection locked="0"/>
    </xf>
    <xf numFmtId="0" fontId="0" fillId="0" borderId="30" xfId="0" applyBorder="1" applyAlignment="1" applyProtection="1">
      <alignment vertical="center" wrapText="1"/>
      <protection locked="0"/>
    </xf>
    <xf numFmtId="0" fontId="0" fillId="0" borderId="14" xfId="0" applyBorder="1" applyAlignment="1" applyProtection="1">
      <alignment vertical="center" wrapText="1"/>
      <protection locked="0"/>
    </xf>
    <xf numFmtId="0" fontId="16" fillId="0" borderId="13"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14" xfId="0" applyFont="1" applyBorder="1" applyAlignment="1">
      <alignment horizontal="center" vertical="center" wrapText="1"/>
    </xf>
    <xf numFmtId="0" fontId="14" fillId="0" borderId="67" xfId="0" applyFont="1" applyBorder="1" applyAlignment="1">
      <alignment horizontal="center" vertical="center"/>
    </xf>
    <xf numFmtId="0" fontId="17" fillId="0" borderId="67" xfId="0" applyFont="1" applyBorder="1" applyAlignment="1" applyProtection="1">
      <alignment horizontal="left" vertical="top" wrapText="1"/>
      <protection locked="0"/>
    </xf>
    <xf numFmtId="0" fontId="5" fillId="0" borderId="67" xfId="0" applyFont="1" applyBorder="1" applyAlignment="1" applyProtection="1">
      <alignment horizontal="left" vertical="top"/>
      <protection locked="0"/>
    </xf>
    <xf numFmtId="0" fontId="0" fillId="0" borderId="13"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4" fillId="0" borderId="30" xfId="0" applyFont="1" applyBorder="1" applyAlignment="1">
      <alignment horizontal="center" vertical="center"/>
    </xf>
    <xf numFmtId="0" fontId="0" fillId="0" borderId="13"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14" xfId="0" applyBorder="1" applyAlignment="1" applyProtection="1">
      <alignment vertical="top" wrapText="1"/>
      <protection locked="0"/>
    </xf>
    <xf numFmtId="0" fontId="14" fillId="0" borderId="14" xfId="0" applyFont="1" applyBorder="1" applyAlignment="1" applyProtection="1">
      <alignment horizontal="center" vertical="center"/>
      <protection locked="0"/>
    </xf>
    <xf numFmtId="177" fontId="14" fillId="0" borderId="5" xfId="0" applyNumberFormat="1" applyFont="1" applyBorder="1" applyAlignment="1">
      <alignment horizontal="center" vertical="center"/>
    </xf>
    <xf numFmtId="177" fontId="14" fillId="0" borderId="6" xfId="0" applyNumberFormat="1" applyFont="1" applyBorder="1" applyAlignment="1">
      <alignment horizontal="center" vertical="center"/>
    </xf>
    <xf numFmtId="177" fontId="14" fillId="0" borderId="7" xfId="0" applyNumberFormat="1" applyFont="1" applyBorder="1" applyAlignment="1">
      <alignment horizontal="center" vertical="center"/>
    </xf>
    <xf numFmtId="177" fontId="14" fillId="0" borderId="1" xfId="0" applyNumberFormat="1" applyFont="1" applyBorder="1" applyAlignment="1">
      <alignment horizontal="center" vertical="center"/>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0" xfId="0" applyFont="1" applyAlignment="1">
      <alignment vertical="top" wrapText="1"/>
    </xf>
    <xf numFmtId="0" fontId="2" fillId="0" borderId="47" xfId="0" applyFont="1" applyBorder="1" applyAlignment="1">
      <alignment vertical="center" textRotation="255" wrapText="1"/>
    </xf>
    <xf numFmtId="0" fontId="2" fillId="0" borderId="43" xfId="0" applyFont="1" applyBorder="1" applyAlignment="1">
      <alignment vertical="center" textRotation="255" wrapText="1"/>
    </xf>
    <xf numFmtId="0" fontId="2" fillId="0" borderId="49" xfId="0" applyFont="1" applyBorder="1" applyAlignment="1">
      <alignment vertical="center" textRotation="255" wrapText="1"/>
    </xf>
    <xf numFmtId="0" fontId="2" fillId="0" borderId="50" xfId="0" applyFont="1" applyBorder="1" applyAlignment="1">
      <alignment horizontal="left" vertical="center" wrapText="1"/>
    </xf>
    <xf numFmtId="0" fontId="2" fillId="0" borderId="56" xfId="0" applyFont="1" applyBorder="1" applyAlignment="1">
      <alignment horizontal="center" vertical="center" textRotation="255" wrapText="1"/>
    </xf>
    <xf numFmtId="0" fontId="2" fillId="0" borderId="43" xfId="0" applyFont="1" applyBorder="1" applyAlignment="1">
      <alignment horizontal="center" vertical="center" textRotation="255" wrapText="1"/>
    </xf>
    <xf numFmtId="0" fontId="2" fillId="0" borderId="45" xfId="0" applyFont="1" applyBorder="1" applyAlignment="1">
      <alignment horizontal="center" vertical="center" textRotation="255" wrapText="1"/>
    </xf>
    <xf numFmtId="0" fontId="2" fillId="0" borderId="45" xfId="0" applyFont="1" applyBorder="1" applyAlignment="1">
      <alignment vertical="center" textRotation="255" wrapText="1"/>
    </xf>
    <xf numFmtId="0" fontId="2" fillId="0" borderId="6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1"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6" xfId="0" applyFont="1" applyFill="1" applyBorder="1" applyAlignment="1">
      <alignment horizontal="center" vertical="center"/>
    </xf>
    <xf numFmtId="0" fontId="2" fillId="6" borderId="127" xfId="0" applyFont="1" applyFill="1" applyBorder="1" applyAlignment="1">
      <alignment horizontal="center" vertical="center"/>
    </xf>
    <xf numFmtId="0" fontId="2" fillId="6" borderId="128" xfId="0" applyFont="1" applyFill="1" applyBorder="1" applyAlignment="1">
      <alignment horizontal="center" vertical="center"/>
    </xf>
    <xf numFmtId="0" fontId="2" fillId="7" borderId="126" xfId="0" applyFont="1" applyFill="1" applyBorder="1" applyAlignment="1">
      <alignment horizontal="center" vertical="center"/>
    </xf>
    <xf numFmtId="0" fontId="2" fillId="7" borderId="127" xfId="0" applyFont="1" applyFill="1" applyBorder="1" applyAlignment="1">
      <alignment horizontal="center" vertical="center"/>
    </xf>
    <xf numFmtId="0" fontId="2" fillId="7" borderId="128" xfId="0" applyFont="1" applyFill="1" applyBorder="1" applyAlignment="1">
      <alignment horizontal="center" vertical="center"/>
    </xf>
    <xf numFmtId="0" fontId="2" fillId="8" borderId="126" xfId="0" applyFont="1" applyFill="1" applyBorder="1" applyAlignment="1">
      <alignment horizontal="center" vertical="center"/>
    </xf>
    <xf numFmtId="0" fontId="2" fillId="8" borderId="127" xfId="0" applyFont="1" applyFill="1" applyBorder="1" applyAlignment="1">
      <alignment horizontal="center" vertical="center"/>
    </xf>
    <xf numFmtId="0" fontId="2" fillId="8" borderId="128"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3" fillId="0" borderId="14" xfId="0" applyFont="1" applyBorder="1" applyAlignment="1">
      <alignment horizontal="center" vertical="center"/>
    </xf>
    <xf numFmtId="0" fontId="12" fillId="0" borderId="1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2" fillId="0" borderId="5" xfId="0" applyFont="1" applyBorder="1" applyAlignment="1">
      <alignment horizontal="left" vertical="center"/>
    </xf>
    <xf numFmtId="0" fontId="12" fillId="0" borderId="17"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1" fillId="0" borderId="5" xfId="0" applyFont="1" applyBorder="1" applyAlignment="1">
      <alignment horizontal="left" vertical="center" wrapText="1"/>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5" xfId="0" applyFont="1" applyBorder="1" applyAlignment="1">
      <alignment horizontal="left" vertical="center" wrapText="1"/>
    </xf>
    <xf numFmtId="0" fontId="14" fillId="0" borderId="67" xfId="0" applyFont="1" applyBorder="1" applyAlignment="1">
      <alignment horizontal="center" vertical="center" textRotation="255"/>
    </xf>
    <xf numFmtId="0" fontId="17" fillId="0" borderId="67" xfId="0" applyFont="1" applyBorder="1" applyAlignment="1">
      <alignment horizontal="left" vertical="top" wrapText="1"/>
    </xf>
    <xf numFmtId="0" fontId="0" fillId="0" borderId="67" xfId="0" applyBorder="1" applyAlignment="1">
      <alignment horizontal="left" vertical="top" wrapText="1"/>
    </xf>
    <xf numFmtId="0" fontId="0" fillId="0" borderId="2" xfId="0" applyBorder="1" applyAlignment="1">
      <alignment horizontal="center" vertical="center"/>
    </xf>
    <xf numFmtId="0" fontId="0" fillId="0" borderId="75" xfId="0" applyBorder="1" applyAlignment="1">
      <alignment horizontal="center" vertical="center"/>
    </xf>
    <xf numFmtId="0" fontId="0" fillId="0" borderId="67"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4" fillId="0" borderId="13" xfId="0" applyFont="1" applyBorder="1" applyAlignment="1">
      <alignment horizontal="left" vertical="center" wrapText="1"/>
    </xf>
    <xf numFmtId="0" fontId="14" fillId="0" borderId="30" xfId="0" applyFont="1" applyBorder="1" applyAlignment="1">
      <alignment horizontal="left" vertical="center"/>
    </xf>
    <xf numFmtId="0" fontId="14" fillId="0" borderId="14" xfId="0" applyFont="1" applyBorder="1" applyAlignment="1">
      <alignment horizontal="left" vertical="center"/>
    </xf>
    <xf numFmtId="0" fontId="15" fillId="0" borderId="67" xfId="0" applyFont="1" applyBorder="1" applyAlignment="1">
      <alignment horizontal="center" vertical="center" wrapText="1"/>
    </xf>
    <xf numFmtId="0" fontId="0" fillId="0" borderId="67" xfId="0" applyBorder="1" applyAlignment="1">
      <alignment horizontal="left" vertical="center" wrapText="1"/>
    </xf>
    <xf numFmtId="0" fontId="0" fillId="0" borderId="67" xfId="0" applyBorder="1" applyAlignment="1">
      <alignment vertical="center" wrapText="1"/>
    </xf>
    <xf numFmtId="0" fontId="5" fillId="0" borderId="96" xfId="0" applyFont="1" applyBorder="1" applyAlignment="1">
      <alignment horizontal="center" vertical="center" wrapText="1"/>
    </xf>
    <xf numFmtId="0" fontId="5" fillId="0" borderId="97" xfId="0" applyFont="1" applyBorder="1" applyAlignment="1">
      <alignment horizontal="center" vertical="center" wrapText="1"/>
    </xf>
    <xf numFmtId="0" fontId="5" fillId="0" borderId="98" xfId="0" applyFont="1" applyBorder="1" applyAlignment="1">
      <alignment horizontal="center" vertical="center" wrapText="1"/>
    </xf>
    <xf numFmtId="0" fontId="0" fillId="0" borderId="88" xfId="0" applyBorder="1" applyAlignment="1">
      <alignment horizontal="center" vertical="center" wrapText="1"/>
    </xf>
    <xf numFmtId="0" fontId="0" fillId="0" borderId="89" xfId="0" applyBorder="1" applyAlignment="1">
      <alignment horizontal="center" vertical="center" wrapText="1"/>
    </xf>
    <xf numFmtId="0" fontId="10" fillId="0" borderId="0" xfId="0" applyFont="1" applyBorder="1" applyAlignment="1">
      <alignment horizontal="center" vertical="center" wrapText="1"/>
    </xf>
    <xf numFmtId="0" fontId="0" fillId="0" borderId="91" xfId="0" applyBorder="1" applyAlignment="1">
      <alignment horizontal="center" vertical="center" wrapText="1"/>
    </xf>
    <xf numFmtId="0" fontId="5" fillId="0" borderId="87"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104" xfId="0" applyFont="1" applyBorder="1" applyAlignment="1">
      <alignment horizontal="center" vertical="center" wrapText="1"/>
    </xf>
    <xf numFmtId="0" fontId="5" fillId="0" borderId="14" xfId="0" applyFont="1" applyBorder="1" applyAlignment="1">
      <alignment vertical="center" wrapText="1"/>
    </xf>
    <xf numFmtId="0" fontId="5" fillId="0" borderId="67" xfId="0" applyFont="1" applyBorder="1" applyAlignment="1">
      <alignment vertical="center" wrapText="1"/>
    </xf>
    <xf numFmtId="0" fontId="5" fillId="0" borderId="95" xfId="0" applyFont="1" applyBorder="1" applyAlignment="1">
      <alignment vertical="center" wrapText="1"/>
    </xf>
    <xf numFmtId="0" fontId="18" fillId="0" borderId="105" xfId="0" applyFont="1" applyBorder="1" applyAlignment="1">
      <alignment vertical="center"/>
    </xf>
    <xf numFmtId="0" fontId="18" fillId="0" borderId="106" xfId="0" applyFont="1" applyBorder="1" applyAlignment="1">
      <alignment vertical="center"/>
    </xf>
    <xf numFmtId="0" fontId="18" fillId="0" borderId="107" xfId="0" applyFont="1" applyBorder="1" applyAlignment="1">
      <alignment vertical="center"/>
    </xf>
    <xf numFmtId="0" fontId="18" fillId="0" borderId="108" xfId="0" applyFont="1" applyBorder="1" applyAlignment="1">
      <alignment vertical="center" wrapText="1"/>
    </xf>
    <xf numFmtId="0" fontId="5" fillId="0" borderId="93" xfId="0" applyFont="1" applyBorder="1" applyAlignment="1">
      <alignment vertical="center" wrapText="1"/>
    </xf>
    <xf numFmtId="0" fontId="5" fillId="0" borderId="94" xfId="0" applyFont="1" applyBorder="1" applyAlignment="1">
      <alignment vertical="center" wrapText="1"/>
    </xf>
    <xf numFmtId="0" fontId="18" fillId="0" borderId="14" xfId="0" applyFont="1" applyBorder="1" applyAlignment="1">
      <alignment horizontal="left" vertical="center" wrapText="1"/>
    </xf>
    <xf numFmtId="0" fontId="18" fillId="0" borderId="67" xfId="0" applyFont="1" applyBorder="1" applyAlignment="1">
      <alignment horizontal="left" vertical="center" wrapText="1"/>
    </xf>
    <xf numFmtId="0" fontId="18" fillId="0" borderId="95" xfId="0" applyFont="1" applyBorder="1" applyAlignment="1">
      <alignment horizontal="left" vertical="center" wrapText="1"/>
    </xf>
    <xf numFmtId="0" fontId="9" fillId="0" borderId="99" xfId="0" applyFont="1" applyBorder="1" applyAlignment="1">
      <alignment horizontal="center" vertical="center" wrapText="1"/>
    </xf>
    <xf numFmtId="0" fontId="9" fillId="0" borderId="100" xfId="0" applyFont="1" applyBorder="1" applyAlignment="1">
      <alignment horizontal="center" vertical="center" wrapText="1"/>
    </xf>
    <xf numFmtId="0" fontId="5" fillId="0" borderId="92" xfId="0" applyFont="1" applyBorder="1" applyAlignment="1">
      <alignment horizontal="left" vertical="center"/>
    </xf>
    <xf numFmtId="0" fontId="5" fillId="0" borderId="93" xfId="0" applyFont="1" applyBorder="1" applyAlignment="1">
      <alignment horizontal="left" vertical="center"/>
    </xf>
    <xf numFmtId="0" fontId="5" fillId="0" borderId="94" xfId="0" applyFont="1" applyBorder="1" applyAlignment="1">
      <alignment horizontal="left" vertical="center"/>
    </xf>
    <xf numFmtId="0" fontId="5" fillId="0" borderId="110" xfId="0" applyFont="1" applyBorder="1" applyAlignment="1">
      <alignment vertical="center"/>
    </xf>
    <xf numFmtId="0" fontId="5" fillId="0" borderId="106" xfId="0" applyFont="1" applyBorder="1" applyAlignment="1">
      <alignment vertical="center"/>
    </xf>
    <xf numFmtId="0" fontId="5" fillId="0" borderId="107" xfId="0" applyFont="1" applyBorder="1" applyAlignment="1">
      <alignment vertical="center"/>
    </xf>
    <xf numFmtId="0" fontId="5" fillId="0" borderId="109" xfId="0" applyFont="1" applyBorder="1" applyAlignment="1">
      <alignment vertical="center"/>
    </xf>
    <xf numFmtId="0" fontId="5" fillId="0" borderId="67" xfId="0" applyFont="1" applyBorder="1" applyAlignment="1">
      <alignment vertical="center"/>
    </xf>
    <xf numFmtId="0" fontId="5" fillId="0" borderId="95" xfId="0" applyFont="1" applyBorder="1" applyAlignment="1">
      <alignment vertical="center"/>
    </xf>
    <xf numFmtId="0" fontId="5" fillId="0" borderId="109" xfId="0" applyFont="1" applyBorder="1" applyAlignment="1">
      <alignment vertical="center" wrapText="1"/>
    </xf>
    <xf numFmtId="0" fontId="5" fillId="0" borderId="110" xfId="0" applyFont="1" applyBorder="1" applyAlignment="1">
      <alignment vertical="center" wrapText="1"/>
    </xf>
    <xf numFmtId="0" fontId="5" fillId="0" borderId="106" xfId="0" applyFont="1" applyBorder="1" applyAlignment="1">
      <alignment vertical="center" wrapText="1"/>
    </xf>
    <xf numFmtId="0" fontId="5" fillId="0" borderId="107" xfId="0" applyFont="1" applyBorder="1" applyAlignment="1">
      <alignment vertical="center" wrapText="1"/>
    </xf>
    <xf numFmtId="0" fontId="5" fillId="0" borderId="108" xfId="0" applyFont="1" applyBorder="1" applyAlignment="1">
      <alignment vertical="center"/>
    </xf>
    <xf numFmtId="0" fontId="5" fillId="0" borderId="93" xfId="0" applyFont="1" applyBorder="1" applyAlignment="1">
      <alignment vertical="center"/>
    </xf>
    <xf numFmtId="0" fontId="5" fillId="0" borderId="94" xfId="0" applyFont="1" applyBorder="1" applyAlignment="1">
      <alignment vertical="center"/>
    </xf>
    <xf numFmtId="0" fontId="5" fillId="0" borderId="14" xfId="0" applyFont="1" applyBorder="1" applyAlignment="1">
      <alignment horizontal="left" vertical="center"/>
    </xf>
    <xf numFmtId="0" fontId="5" fillId="0" borderId="67" xfId="0" applyFont="1" applyBorder="1" applyAlignment="1">
      <alignment horizontal="left" vertical="center"/>
    </xf>
    <xf numFmtId="0" fontId="5" fillId="0" borderId="95" xfId="0" applyFont="1" applyBorder="1" applyAlignment="1">
      <alignment horizontal="left" vertical="center"/>
    </xf>
    <xf numFmtId="0" fontId="5" fillId="0" borderId="105" xfId="0" applyFont="1" applyBorder="1" applyAlignment="1">
      <alignment horizontal="left" vertical="center"/>
    </xf>
    <xf numFmtId="0" fontId="5" fillId="0" borderId="106" xfId="0" applyFont="1" applyBorder="1" applyAlignment="1">
      <alignment horizontal="left" vertical="center"/>
    </xf>
    <xf numFmtId="0" fontId="5" fillId="0" borderId="107" xfId="0" applyFont="1" applyBorder="1" applyAlignment="1">
      <alignment horizontal="left" vertical="center"/>
    </xf>
    <xf numFmtId="0" fontId="9" fillId="0" borderId="101" xfId="0" applyFont="1" applyBorder="1" applyAlignment="1">
      <alignment horizontal="center" vertical="center" wrapText="1"/>
    </xf>
    <xf numFmtId="0" fontId="9" fillId="0" borderId="102"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3" xfId="0" applyFont="1" applyBorder="1" applyAlignment="1">
      <alignment vertical="center" wrapText="1"/>
    </xf>
    <xf numFmtId="0" fontId="18" fillId="0" borderId="14" xfId="0" applyFont="1" applyBorder="1" applyAlignment="1">
      <alignment vertical="top" wrapText="1"/>
    </xf>
    <xf numFmtId="0" fontId="18" fillId="0" borderId="67" xfId="0" applyFont="1" applyBorder="1" applyAlignment="1">
      <alignment vertical="top" wrapText="1"/>
    </xf>
    <xf numFmtId="0" fontId="18" fillId="0" borderId="95" xfId="0" applyFont="1" applyBorder="1" applyAlignment="1">
      <alignment vertical="top" wrapText="1"/>
    </xf>
    <xf numFmtId="0" fontId="18" fillId="0" borderId="14" xfId="0" applyFont="1" applyBorder="1" applyAlignment="1">
      <alignment vertical="center" wrapText="1"/>
    </xf>
    <xf numFmtId="0" fontId="18" fillId="0" borderId="67" xfId="0" applyFont="1" applyBorder="1" applyAlignment="1">
      <alignment vertical="center" wrapText="1"/>
    </xf>
    <xf numFmtId="0" fontId="18" fillId="0" borderId="95" xfId="0" applyFont="1" applyBorder="1" applyAlignment="1">
      <alignment vertical="center" wrapText="1"/>
    </xf>
    <xf numFmtId="0" fontId="18" fillId="0" borderId="87" xfId="0" applyFont="1" applyBorder="1" applyAlignment="1">
      <alignment vertical="center" wrapText="1"/>
    </xf>
    <xf numFmtId="0" fontId="18" fillId="0" borderId="86" xfId="0" applyFont="1" applyBorder="1" applyAlignment="1">
      <alignment vertical="center" wrapText="1"/>
    </xf>
    <xf numFmtId="0" fontId="18" fillId="0" borderId="104" xfId="0" applyFont="1" applyBorder="1" applyAlignment="1">
      <alignment vertical="center" wrapText="1"/>
    </xf>
    <xf numFmtId="0" fontId="5" fillId="0" borderId="14" xfId="0" applyFont="1" applyBorder="1" applyAlignment="1">
      <alignment horizontal="left" vertical="center" wrapText="1"/>
    </xf>
    <xf numFmtId="0" fontId="5" fillId="0" borderId="67" xfId="0" applyFont="1" applyBorder="1" applyAlignment="1">
      <alignment horizontal="left" vertical="center" wrapText="1"/>
    </xf>
    <xf numFmtId="0" fontId="5" fillId="0" borderId="95" xfId="0" applyFont="1" applyBorder="1" applyAlignment="1">
      <alignment horizontal="left" vertical="center" wrapText="1"/>
    </xf>
    <xf numFmtId="0" fontId="0" fillId="0" borderId="91" xfId="0"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18" fillId="0" borderId="92" xfId="0" applyFont="1" applyBorder="1" applyAlignment="1">
      <alignment horizontal="left" vertical="center" wrapText="1"/>
    </xf>
    <xf numFmtId="0" fontId="18" fillId="0" borderId="93" xfId="0" applyFont="1" applyBorder="1" applyAlignment="1">
      <alignment horizontal="left" vertical="center" wrapText="1"/>
    </xf>
    <xf numFmtId="0" fontId="18" fillId="0" borderId="94" xfId="0" applyFont="1" applyBorder="1" applyAlignment="1">
      <alignment horizontal="left" vertical="center" wrapText="1"/>
    </xf>
    <xf numFmtId="0" fontId="0" fillId="0" borderId="88" xfId="0" applyBorder="1" applyAlignment="1">
      <alignment horizontal="center" vertical="center"/>
    </xf>
    <xf numFmtId="0" fontId="18" fillId="0" borderId="111" xfId="0" applyFont="1" applyBorder="1" applyAlignment="1">
      <alignment horizontal="left" vertical="center" wrapText="1"/>
    </xf>
    <xf numFmtId="0" fontId="18" fillId="0" borderId="30" xfId="0" applyFont="1" applyBorder="1" applyAlignment="1">
      <alignment horizontal="left" vertical="center" wrapText="1"/>
    </xf>
    <xf numFmtId="0" fontId="18" fillId="0" borderId="112" xfId="0" applyFont="1" applyBorder="1" applyAlignment="1">
      <alignment horizontal="left" vertical="center" wrapText="1"/>
    </xf>
    <xf numFmtId="0" fontId="5" fillId="0" borderId="111" xfId="0" applyFont="1" applyBorder="1" applyAlignment="1">
      <alignment horizontal="left" vertical="center" wrapText="1"/>
    </xf>
    <xf numFmtId="0" fontId="5" fillId="0" borderId="30" xfId="0" applyFont="1" applyBorder="1" applyAlignment="1">
      <alignment horizontal="left" vertical="center" wrapText="1"/>
    </xf>
    <xf numFmtId="0" fontId="5" fillId="0" borderId="112" xfId="0" applyFont="1" applyBorder="1" applyAlignment="1">
      <alignment horizontal="left" vertical="center" wrapText="1"/>
    </xf>
    <xf numFmtId="0" fontId="5" fillId="0" borderId="113" xfId="0" applyFont="1" applyBorder="1" applyAlignment="1">
      <alignment horizontal="left" vertical="center"/>
    </xf>
    <xf numFmtId="0" fontId="5" fillId="0" borderId="114" xfId="0" applyFont="1" applyBorder="1" applyAlignment="1">
      <alignment horizontal="left" vertical="center"/>
    </xf>
    <xf numFmtId="0" fontId="5" fillId="0" borderId="115" xfId="0" applyFont="1" applyBorder="1" applyAlignment="1">
      <alignment horizontal="left" vertical="center"/>
    </xf>
    <xf numFmtId="0" fontId="0" fillId="0" borderId="117" xfId="0" applyBorder="1" applyAlignment="1">
      <alignment horizontal="center" vertical="center" wrapText="1"/>
    </xf>
    <xf numFmtId="0" fontId="0" fillId="0" borderId="116" xfId="0" applyBorder="1" applyAlignment="1">
      <alignment horizontal="center" vertical="center" wrapText="1"/>
    </xf>
    <xf numFmtId="0" fontId="0" fillId="0" borderId="118" xfId="0" applyBorder="1" applyAlignment="1">
      <alignment horizontal="center" vertical="center" wrapText="1"/>
    </xf>
    <xf numFmtId="0" fontId="5" fillId="0" borderId="111" xfId="0" applyFont="1" applyBorder="1" applyAlignment="1">
      <alignment vertical="center" wrapText="1"/>
    </xf>
    <xf numFmtId="0" fontId="5" fillId="0" borderId="30" xfId="0" applyFont="1" applyBorder="1" applyAlignment="1">
      <alignment vertical="center" wrapText="1"/>
    </xf>
    <xf numFmtId="0" fontId="5" fillId="0" borderId="112" xfId="0" applyFont="1" applyBorder="1" applyAlignment="1">
      <alignment vertical="center" wrapText="1"/>
    </xf>
    <xf numFmtId="0" fontId="18" fillId="0" borderId="113" xfId="0" applyFont="1" applyBorder="1" applyAlignment="1">
      <alignment vertical="center"/>
    </xf>
    <xf numFmtId="0" fontId="18" fillId="0" borderId="114" xfId="0" applyFont="1" applyBorder="1" applyAlignment="1">
      <alignment vertical="center"/>
    </xf>
    <xf numFmtId="0" fontId="18" fillId="0" borderId="115" xfId="0" applyFont="1" applyBorder="1" applyAlignment="1">
      <alignment vertical="center"/>
    </xf>
    <xf numFmtId="0" fontId="18" fillId="0" borderId="119" xfId="0" applyFont="1" applyBorder="1" applyAlignment="1">
      <alignment vertical="center"/>
    </xf>
    <xf numFmtId="0" fontId="18" fillId="0" borderId="17" xfId="0" applyFont="1" applyBorder="1" applyAlignment="1">
      <alignment vertical="center"/>
    </xf>
    <xf numFmtId="0" fontId="18" fillId="0" borderId="120" xfId="0" applyFont="1" applyBorder="1" applyAlignment="1">
      <alignment vertical="center"/>
    </xf>
    <xf numFmtId="0" fontId="5" fillId="0" borderId="121" xfId="0" applyFont="1" applyBorder="1" applyAlignment="1">
      <alignment horizontal="center" vertical="center"/>
    </xf>
    <xf numFmtId="0" fontId="5" fillId="0" borderId="122" xfId="0" applyFont="1" applyBorder="1" applyAlignment="1">
      <alignment horizontal="center" vertical="center"/>
    </xf>
    <xf numFmtId="0" fontId="5" fillId="0" borderId="123" xfId="0" applyFont="1" applyBorder="1" applyAlignment="1">
      <alignment horizontal="center" vertical="center"/>
    </xf>
    <xf numFmtId="0" fontId="18" fillId="0" borderId="111" xfId="0" applyFont="1" applyBorder="1" applyAlignment="1">
      <alignment vertical="center" wrapText="1"/>
    </xf>
    <xf numFmtId="0" fontId="18" fillId="0" borderId="30" xfId="0" applyFont="1" applyBorder="1" applyAlignment="1">
      <alignment vertical="center" wrapText="1"/>
    </xf>
    <xf numFmtId="0" fontId="18" fillId="0" borderId="112" xfId="0" applyFont="1" applyBorder="1" applyAlignment="1">
      <alignment vertical="center" wrapText="1"/>
    </xf>
  </cellXfs>
  <cellStyles count="1">
    <cellStyle name="標準" xfId="0" builtinId="0"/>
  </cellStyles>
  <dxfs count="66">
    <dxf>
      <font>
        <b val="0"/>
        <i val="0"/>
        <strike val="0"/>
        <condense val="0"/>
        <extend val="0"/>
        <outline val="0"/>
        <shadow val="0"/>
        <u val="none"/>
        <vertAlign val="baseline"/>
        <sz val="11"/>
        <color theme="1"/>
        <name val="游ゴシック"/>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fill>
        <patternFill patternType="solid">
          <fgColor theme="4" tint="0.79998168889431442"/>
          <bgColor theme="0"/>
        </patternFill>
      </fill>
      <border diagonalUp="0" diagonalDown="0" outline="0">
        <left/>
        <right/>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游ゴシック"/>
        <scheme val="minor"/>
      </font>
      <fill>
        <patternFill patternType="none">
          <fgColor indexed="64"/>
          <bgColor auto="1"/>
        </patternFill>
      </fill>
    </dxf>
    <dxf>
      <font>
        <b val="0"/>
        <i val="0"/>
        <strike val="0"/>
        <condense val="0"/>
        <extend val="0"/>
        <outline val="0"/>
        <shadow val="0"/>
        <u val="none"/>
        <vertAlign val="baseline"/>
        <sz val="11"/>
        <color theme="1"/>
        <name val="游ゴシック"/>
        <scheme val="minor"/>
      </font>
      <fill>
        <patternFill patternType="none">
          <fgColor indexed="64"/>
          <bgColor auto="1"/>
        </patternFill>
      </fill>
    </dxf>
    <dxf>
      <font>
        <b val="0"/>
        <i val="0"/>
        <strike val="0"/>
        <condense val="0"/>
        <extend val="0"/>
        <outline val="0"/>
        <shadow val="0"/>
        <u val="none"/>
        <vertAlign val="baseline"/>
        <sz val="11"/>
        <color theme="1"/>
        <name val="游ゴシック"/>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fill>
        <patternFill patternType="solid">
          <fgColor theme="4" tint="0.79998168889431442"/>
          <bgColor theme="0"/>
        </patternFill>
      </fill>
      <border diagonalUp="0" diagonalDown="0" outline="0">
        <left/>
        <right/>
        <top/>
        <bottom/>
      </border>
    </dxf>
    <dxf>
      <border outline="0">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游ゴシック"/>
        <scheme val="minor"/>
      </font>
      <fill>
        <patternFill patternType="none">
          <fgColor indexed="64"/>
          <bgColor auto="1"/>
        </patternFill>
      </fill>
    </dxf>
    <dxf>
      <font>
        <b val="0"/>
        <i val="0"/>
        <strike val="0"/>
        <condense val="0"/>
        <extend val="0"/>
        <outline val="0"/>
        <shadow val="0"/>
        <u val="none"/>
        <vertAlign val="baseline"/>
        <sz val="11"/>
        <color theme="1"/>
        <name val="游ゴシック"/>
        <scheme val="minor"/>
      </font>
      <fill>
        <patternFill patternType="none">
          <fgColor indexed="64"/>
          <bgColor auto="1"/>
        </patternFill>
      </fill>
    </dxf>
    <dxf>
      <font>
        <b val="0"/>
        <i val="0"/>
        <strike val="0"/>
        <condense val="0"/>
        <extend val="0"/>
        <outline val="0"/>
        <shadow val="0"/>
        <u val="none"/>
        <vertAlign val="baseline"/>
        <sz val="11"/>
        <color theme="1"/>
        <name val="游ゴシック"/>
        <scheme val="minor"/>
      </font>
    </dxf>
    <dxf>
      <font>
        <b val="0"/>
        <i val="0"/>
        <strike val="0"/>
        <condense val="0"/>
        <extend val="0"/>
        <outline val="0"/>
        <shadow val="0"/>
        <u val="none"/>
        <vertAlign val="baseline"/>
        <sz val="11"/>
        <color theme="1"/>
        <name val="游ゴシック"/>
        <scheme val="minor"/>
      </font>
    </dxf>
    <dxf>
      <border outline="0">
        <right style="thin">
          <color theme="4" tint="0.39997558519241921"/>
        </right>
      </border>
    </dxf>
    <dxf>
      <font>
        <b val="0"/>
        <i val="0"/>
        <strike val="0"/>
        <condense val="0"/>
        <extend val="0"/>
        <outline val="0"/>
        <shadow val="0"/>
        <u val="none"/>
        <vertAlign val="baseline"/>
        <sz val="11"/>
        <color theme="1"/>
        <name val="游ゴシック"/>
        <scheme val="minor"/>
      </font>
    </dxf>
    <dxf>
      <font>
        <b val="0"/>
        <i val="0"/>
        <strike val="0"/>
        <condense val="0"/>
        <extend val="0"/>
        <outline val="0"/>
        <shadow val="0"/>
        <u val="none"/>
        <vertAlign val="baseline"/>
        <sz val="11"/>
        <color theme="1"/>
        <name val="游ゴシック"/>
        <scheme val="minor"/>
      </font>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E91FDB"/>
      <color rgb="FFFFCCFF"/>
      <color rgb="FFFF5050"/>
      <color rgb="FFFF6600"/>
      <color rgb="FFFF7C80"/>
      <color rgb="FFFF99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10" name="正方形/長方形 9"/>
        <xdr:cNvSpPr/>
      </xdr:nvSpPr>
      <xdr:spPr>
        <a:xfrm>
          <a:off x="10983989" y="4875472"/>
          <a:ext cx="992817" cy="88020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11" name="左矢印 10"/>
        <xdr:cNvSpPr/>
      </xdr:nvSpPr>
      <xdr:spPr>
        <a:xfrm>
          <a:off x="12012185" y="4948048"/>
          <a:ext cx="743752" cy="725144"/>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2" name="角丸四角形 11"/>
        <xdr:cNvSpPr/>
      </xdr:nvSpPr>
      <xdr:spPr>
        <a:xfrm>
          <a:off x="12846652" y="4966187"/>
          <a:ext cx="2080377" cy="635187"/>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3" name="角丸四角形 12"/>
        <xdr:cNvSpPr/>
      </xdr:nvSpPr>
      <xdr:spPr>
        <a:xfrm>
          <a:off x="10966350" y="3383643"/>
          <a:ext cx="4763508" cy="1324428"/>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217716</xdr:colOff>
      <xdr:row>12</xdr:row>
      <xdr:rowOff>231152</xdr:rowOff>
    </xdr:from>
    <xdr:to>
      <xdr:col>36</xdr:col>
      <xdr:colOff>116267</xdr:colOff>
      <xdr:row>19</xdr:row>
      <xdr:rowOff>285127</xdr:rowOff>
    </xdr:to>
    <xdr:pic>
      <xdr:nvPicPr>
        <xdr:cNvPr id="14" name="図 13"/>
        <xdr:cNvPicPr>
          <a:picLocks noChangeAspect="1"/>
        </xdr:cNvPicPr>
      </xdr:nvPicPr>
      <xdr:blipFill rotWithShape="1">
        <a:blip xmlns:r="http://schemas.openxmlformats.org/officeDocument/2006/relationships" r:embed="rId1"/>
        <a:srcRect l="26312" t="39271" r="28723" b="32684"/>
        <a:stretch/>
      </xdr:blipFill>
      <xdr:spPr>
        <a:xfrm>
          <a:off x="11348359" y="6934938"/>
          <a:ext cx="5858479" cy="2085975"/>
        </a:xfrm>
        <a:prstGeom prst="rect">
          <a:avLst/>
        </a:prstGeom>
      </xdr:spPr>
    </xdr:pic>
    <xdr:clientData/>
  </xdr:twoCellAnchor>
  <xdr:twoCellAnchor>
    <xdr:from>
      <xdr:col>27</xdr:col>
      <xdr:colOff>281165</xdr:colOff>
      <xdr:row>9</xdr:row>
      <xdr:rowOff>282421</xdr:rowOff>
    </xdr:from>
    <xdr:to>
      <xdr:col>35</xdr:col>
      <xdr:colOff>54429</xdr:colOff>
      <xdr:row>12</xdr:row>
      <xdr:rowOff>177228</xdr:rowOff>
    </xdr:to>
    <xdr:sp macro="" textlink="">
      <xdr:nvSpPr>
        <xdr:cNvPr id="15" name="角丸四角形 14"/>
        <xdr:cNvSpPr/>
      </xdr:nvSpPr>
      <xdr:spPr>
        <a:xfrm>
          <a:off x="11411808" y="6115350"/>
          <a:ext cx="5070978" cy="765664"/>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20" name="正方形/長方形 19"/>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21" name="左矢印 20"/>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22" name="角丸四角形 21"/>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23" name="角丸四角形 22"/>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223471</xdr:colOff>
      <xdr:row>12</xdr:row>
      <xdr:rowOff>240224</xdr:rowOff>
    </xdr:from>
    <xdr:to>
      <xdr:col>35</xdr:col>
      <xdr:colOff>208643</xdr:colOff>
      <xdr:row>20</xdr:row>
      <xdr:rowOff>272143</xdr:rowOff>
    </xdr:to>
    <xdr:pic>
      <xdr:nvPicPr>
        <xdr:cNvPr id="24" name="図 23"/>
        <xdr:cNvPicPr>
          <a:picLocks noChangeAspect="1"/>
        </xdr:cNvPicPr>
      </xdr:nvPicPr>
      <xdr:blipFill rotWithShape="1">
        <a:blip xmlns:r="http://schemas.openxmlformats.org/officeDocument/2006/relationships" r:embed="rId1"/>
        <a:srcRect l="26312" t="39271" r="28723" b="32684"/>
        <a:stretch/>
      </xdr:blipFill>
      <xdr:spPr>
        <a:xfrm>
          <a:off x="11354114" y="6944010"/>
          <a:ext cx="5282886" cy="2354204"/>
        </a:xfrm>
        <a:prstGeom prst="rect">
          <a:avLst/>
        </a:prstGeom>
      </xdr:spPr>
    </xdr:pic>
    <xdr:clientData/>
  </xdr:twoCellAnchor>
  <xdr:twoCellAnchor>
    <xdr:from>
      <xdr:col>27</xdr:col>
      <xdr:colOff>281165</xdr:colOff>
      <xdr:row>9</xdr:row>
      <xdr:rowOff>282421</xdr:rowOff>
    </xdr:from>
    <xdr:to>
      <xdr:col>35</xdr:col>
      <xdr:colOff>127000</xdr:colOff>
      <xdr:row>12</xdr:row>
      <xdr:rowOff>177228</xdr:rowOff>
    </xdr:to>
    <xdr:sp macro="" textlink="">
      <xdr:nvSpPr>
        <xdr:cNvPr id="25" name="角丸四角形 24"/>
        <xdr:cNvSpPr/>
      </xdr:nvSpPr>
      <xdr:spPr>
        <a:xfrm>
          <a:off x="11411808" y="6115350"/>
          <a:ext cx="5143549" cy="765664"/>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248478</xdr:colOff>
      <xdr:row>12</xdr:row>
      <xdr:rowOff>213273</xdr:rowOff>
    </xdr:from>
    <xdr:to>
      <xdr:col>35</xdr:col>
      <xdr:colOff>156449</xdr:colOff>
      <xdr:row>21</xdr:row>
      <xdr:rowOff>389277</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476014" y="6949795"/>
          <a:ext cx="5208841" cy="2826439"/>
        </a:xfrm>
        <a:prstGeom prst="rect">
          <a:avLst/>
        </a:prstGeom>
      </xdr:spPr>
    </xdr:pic>
    <xdr:clientData/>
  </xdr:twoCellAnchor>
  <xdr:twoCellAnchor>
    <xdr:from>
      <xdr:col>27</xdr:col>
      <xdr:colOff>281164</xdr:colOff>
      <xdr:row>9</xdr:row>
      <xdr:rowOff>282421</xdr:rowOff>
    </xdr:from>
    <xdr:to>
      <xdr:col>35</xdr:col>
      <xdr:colOff>64419</xdr:colOff>
      <xdr:row>12</xdr:row>
      <xdr:rowOff>177228</xdr:rowOff>
    </xdr:to>
    <xdr:sp macro="" textlink="">
      <xdr:nvSpPr>
        <xdr:cNvPr id="19" name="角丸四角形 18"/>
        <xdr:cNvSpPr/>
      </xdr:nvSpPr>
      <xdr:spPr>
        <a:xfrm>
          <a:off x="11508700" y="6135464"/>
          <a:ext cx="5084125" cy="77828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248478</xdr:colOff>
      <xdr:row>12</xdr:row>
      <xdr:rowOff>213273</xdr:rowOff>
    </xdr:from>
    <xdr:to>
      <xdr:col>35</xdr:col>
      <xdr:colOff>156449</xdr:colOff>
      <xdr:row>21</xdr:row>
      <xdr:rowOff>190500</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379121" y="6917059"/>
          <a:ext cx="5205685" cy="2589798"/>
        </a:xfrm>
        <a:prstGeom prst="rect">
          <a:avLst/>
        </a:prstGeom>
      </xdr:spPr>
    </xdr:pic>
    <xdr:clientData/>
  </xdr:twoCellAnchor>
  <xdr:twoCellAnchor>
    <xdr:from>
      <xdr:col>27</xdr:col>
      <xdr:colOff>281164</xdr:colOff>
      <xdr:row>9</xdr:row>
      <xdr:rowOff>282421</xdr:rowOff>
    </xdr:from>
    <xdr:to>
      <xdr:col>35</xdr:col>
      <xdr:colOff>64419</xdr:colOff>
      <xdr:row>12</xdr:row>
      <xdr:rowOff>177228</xdr:rowOff>
    </xdr:to>
    <xdr:sp macro="" textlink="">
      <xdr:nvSpPr>
        <xdr:cNvPr id="19" name="角丸四角形 18"/>
        <xdr:cNvSpPr/>
      </xdr:nvSpPr>
      <xdr:spPr>
        <a:xfrm>
          <a:off x="11444464" y="6118071"/>
          <a:ext cx="5066455"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248478</xdr:colOff>
      <xdr:row>12</xdr:row>
      <xdr:rowOff>213273</xdr:rowOff>
    </xdr:from>
    <xdr:to>
      <xdr:col>35</xdr:col>
      <xdr:colOff>156449</xdr:colOff>
      <xdr:row>21</xdr:row>
      <xdr:rowOff>117929</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379121" y="6917059"/>
          <a:ext cx="5205685" cy="2517227"/>
        </a:xfrm>
        <a:prstGeom prst="rect">
          <a:avLst/>
        </a:prstGeom>
      </xdr:spPr>
    </xdr:pic>
    <xdr:clientData/>
  </xdr:twoCellAnchor>
  <xdr:twoCellAnchor>
    <xdr:from>
      <xdr:col>27</xdr:col>
      <xdr:colOff>281164</xdr:colOff>
      <xdr:row>9</xdr:row>
      <xdr:rowOff>282421</xdr:rowOff>
    </xdr:from>
    <xdr:to>
      <xdr:col>35</xdr:col>
      <xdr:colOff>64419</xdr:colOff>
      <xdr:row>12</xdr:row>
      <xdr:rowOff>177228</xdr:rowOff>
    </xdr:to>
    <xdr:sp macro="" textlink="">
      <xdr:nvSpPr>
        <xdr:cNvPr id="19" name="角丸四角形 18"/>
        <xdr:cNvSpPr/>
      </xdr:nvSpPr>
      <xdr:spPr>
        <a:xfrm>
          <a:off x="11444464" y="6118071"/>
          <a:ext cx="5066455"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248478</xdr:colOff>
      <xdr:row>12</xdr:row>
      <xdr:rowOff>213273</xdr:rowOff>
    </xdr:from>
    <xdr:to>
      <xdr:col>35</xdr:col>
      <xdr:colOff>156450</xdr:colOff>
      <xdr:row>20</xdr:row>
      <xdr:rowOff>196103</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388993" y="6899449"/>
          <a:ext cx="5212089" cy="2298713"/>
        </a:xfrm>
        <a:prstGeom prst="rect">
          <a:avLst/>
        </a:prstGeom>
      </xdr:spPr>
    </xdr:pic>
    <xdr:clientData/>
  </xdr:twoCellAnchor>
  <xdr:twoCellAnchor>
    <xdr:from>
      <xdr:col>27</xdr:col>
      <xdr:colOff>281164</xdr:colOff>
      <xdr:row>9</xdr:row>
      <xdr:rowOff>282421</xdr:rowOff>
    </xdr:from>
    <xdr:to>
      <xdr:col>35</xdr:col>
      <xdr:colOff>64419</xdr:colOff>
      <xdr:row>12</xdr:row>
      <xdr:rowOff>177228</xdr:rowOff>
    </xdr:to>
    <xdr:sp macro="" textlink="">
      <xdr:nvSpPr>
        <xdr:cNvPr id="19" name="角丸四角形 18"/>
        <xdr:cNvSpPr/>
      </xdr:nvSpPr>
      <xdr:spPr>
        <a:xfrm>
          <a:off x="11444464" y="6118071"/>
          <a:ext cx="5066455"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248478</xdr:colOff>
      <xdr:row>12</xdr:row>
      <xdr:rowOff>213274</xdr:rowOff>
    </xdr:from>
    <xdr:to>
      <xdr:col>35</xdr:col>
      <xdr:colOff>156450</xdr:colOff>
      <xdr:row>21</xdr:row>
      <xdr:rowOff>72573</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379121" y="6917060"/>
          <a:ext cx="5205686" cy="2471870"/>
        </a:xfrm>
        <a:prstGeom prst="rect">
          <a:avLst/>
        </a:prstGeom>
      </xdr:spPr>
    </xdr:pic>
    <xdr:clientData/>
  </xdr:twoCellAnchor>
  <xdr:twoCellAnchor>
    <xdr:from>
      <xdr:col>27</xdr:col>
      <xdr:colOff>281164</xdr:colOff>
      <xdr:row>9</xdr:row>
      <xdr:rowOff>282421</xdr:rowOff>
    </xdr:from>
    <xdr:to>
      <xdr:col>35</xdr:col>
      <xdr:colOff>64419</xdr:colOff>
      <xdr:row>12</xdr:row>
      <xdr:rowOff>177228</xdr:rowOff>
    </xdr:to>
    <xdr:sp macro="" textlink="">
      <xdr:nvSpPr>
        <xdr:cNvPr id="19" name="角丸四角形 18"/>
        <xdr:cNvSpPr/>
      </xdr:nvSpPr>
      <xdr:spPr>
        <a:xfrm>
          <a:off x="11444464" y="6118071"/>
          <a:ext cx="5066455"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28164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38409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46736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27987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248478</xdr:colOff>
      <xdr:row>12</xdr:row>
      <xdr:rowOff>213275</xdr:rowOff>
    </xdr:from>
    <xdr:to>
      <xdr:col>35</xdr:col>
      <xdr:colOff>156448</xdr:colOff>
      <xdr:row>21</xdr:row>
      <xdr:rowOff>1</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2823267" y="6947852"/>
          <a:ext cx="5202618" cy="2442994"/>
        </a:xfrm>
        <a:prstGeom prst="rect">
          <a:avLst/>
        </a:prstGeom>
      </xdr:spPr>
    </xdr:pic>
    <xdr:clientData/>
  </xdr:twoCellAnchor>
  <xdr:twoCellAnchor>
    <xdr:from>
      <xdr:col>27</xdr:col>
      <xdr:colOff>281164</xdr:colOff>
      <xdr:row>9</xdr:row>
      <xdr:rowOff>282421</xdr:rowOff>
    </xdr:from>
    <xdr:to>
      <xdr:col>35</xdr:col>
      <xdr:colOff>64419</xdr:colOff>
      <xdr:row>12</xdr:row>
      <xdr:rowOff>177228</xdr:rowOff>
    </xdr:to>
    <xdr:sp macro="" textlink="">
      <xdr:nvSpPr>
        <xdr:cNvPr id="19" name="角丸四角形 18"/>
        <xdr:cNvSpPr/>
      </xdr:nvSpPr>
      <xdr:spPr>
        <a:xfrm>
          <a:off x="12790664" y="6118071"/>
          <a:ext cx="5066455"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tables/table1.xml><?xml version="1.0" encoding="utf-8"?>
<table xmlns="http://schemas.openxmlformats.org/spreadsheetml/2006/main" id="1" name="テーブル1" displayName="テーブル1" ref="F1:F7" headerRowCount="0" totalsRowShown="0" headerRowDxfId="23" dataDxfId="22">
  <tableColumns count="1">
    <tableColumn id="1" name="列1" dataDxfId="21"/>
  </tableColumns>
  <tableStyleInfo name="TableStyleMedium2" showFirstColumn="0" showLastColumn="0" showRowStripes="1" showColumnStripes="0"/>
</table>
</file>

<file path=xl/tables/table2.xml><?xml version="1.0" encoding="utf-8"?>
<table xmlns="http://schemas.openxmlformats.org/spreadsheetml/2006/main" id="2" name="テーブル2" displayName="テーブル2" ref="G1:G6" headerRowCount="0" totalsRowShown="0" headerRowDxfId="20" dataDxfId="19">
  <tableColumns count="1">
    <tableColumn id="1" name="列1" dataDxfId="18"/>
  </tableColumns>
  <tableStyleInfo name="TableStyleMedium2" showFirstColumn="0" showLastColumn="0" showRowStripes="1" showColumnStripes="0"/>
</table>
</file>

<file path=xl/tables/table3.xml><?xml version="1.0" encoding="utf-8"?>
<table xmlns="http://schemas.openxmlformats.org/spreadsheetml/2006/main" id="6" name="テーブル6" displayName="テーブル6" ref="E1:E9" headerRowCount="0" totalsRowShown="0" headerRowDxfId="17" dataDxfId="16">
  <tableColumns count="1">
    <tableColumn id="1" name="列1" dataDxfId="15"/>
  </tableColumns>
  <tableStyleInfo name="TableStyleMedium2" showFirstColumn="0" showLastColumn="0" showRowStripes="1" showColumnStripes="0"/>
</table>
</file>

<file path=xl/tables/table4.xml><?xml version="1.0" encoding="utf-8"?>
<table xmlns="http://schemas.openxmlformats.org/spreadsheetml/2006/main" id="5" name="テーブル5" displayName="テーブル5" ref="B1:B5" headerRowCount="0" totalsRowShown="0" headerRowDxfId="14" dataDxfId="13" tableBorderDxfId="12">
  <tableColumns count="1">
    <tableColumn id="1" name="列1" headerRowDxfId="11" dataDxfId="10"/>
  </tableColumns>
  <tableStyleInfo name="TableStyleMedium2" showFirstColumn="0" showLastColumn="0" showRowStripes="1" showColumnStripes="0"/>
</table>
</file>

<file path=xl/tables/table5.xml><?xml version="1.0" encoding="utf-8"?>
<table xmlns="http://schemas.openxmlformats.org/spreadsheetml/2006/main" id="8" name="テーブル8" displayName="テーブル8" ref="C1:C8" headerRowCount="0" totalsRowShown="0" headerRowDxfId="9" dataDxfId="8" tableBorderDxfId="7">
  <tableColumns count="1">
    <tableColumn id="1" name="列1" headerRowDxfId="6" dataDxfId="5"/>
  </tableColumns>
  <tableStyleInfo name="TableStyleLight20" showFirstColumn="0" showLastColumn="0" showRowStripes="1" showColumnStripes="0"/>
</table>
</file>

<file path=xl/tables/table6.xml><?xml version="1.0" encoding="utf-8"?>
<table xmlns="http://schemas.openxmlformats.org/spreadsheetml/2006/main" id="9" name="テーブル9" displayName="テーブル9" ref="D1:D8" headerRowCount="0" totalsRowShown="0" headerRowDxfId="4" dataDxfId="3" tableBorderDxfId="2">
  <tableColumns count="1">
    <tableColumn id="1" name="列1" headerRowDxfId="1"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8.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J178"/>
  <sheetViews>
    <sheetView tabSelected="1" zoomScale="96" zoomScaleNormal="96" workbookViewId="0">
      <pane xSplit="4" ySplit="4" topLeftCell="E5" activePane="bottomRight" state="frozen"/>
      <selection activeCell="M7" sqref="M7:Q15"/>
      <selection pane="topRight" activeCell="M7" sqref="M7:Q15"/>
      <selection pane="bottomLeft" activeCell="M7" sqref="M7:Q15"/>
      <selection pane="bottomRight" sqref="A1:D4"/>
    </sheetView>
  </sheetViews>
  <sheetFormatPr defaultRowHeight="13" x14ac:dyDescent="0.55000000000000004"/>
  <cols>
    <col min="1" max="1" width="4.33203125" style="16" customWidth="1"/>
    <col min="2" max="2" width="3.5" style="5" customWidth="1"/>
    <col min="3" max="3" width="8.1640625" style="23" customWidth="1"/>
    <col min="4" max="4" width="45" style="23" customWidth="1"/>
    <col min="5" max="164" width="2.08203125" style="16" customWidth="1"/>
    <col min="165" max="16384" width="8.6640625" style="16"/>
  </cols>
  <sheetData>
    <row r="1" spans="1:192" s="1" customFormat="1" ht="13.5" customHeight="1" x14ac:dyDescent="0.55000000000000004">
      <c r="A1" s="226" t="s">
        <v>341</v>
      </c>
      <c r="B1" s="226"/>
      <c r="C1" s="226"/>
      <c r="D1" s="227"/>
      <c r="E1" s="237" t="s">
        <v>7</v>
      </c>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80" t="s">
        <v>256</v>
      </c>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79" t="s">
        <v>248</v>
      </c>
      <c r="DV1" s="279"/>
      <c r="DW1" s="279"/>
      <c r="DX1" s="279"/>
      <c r="DY1" s="279"/>
      <c r="DZ1" s="279"/>
      <c r="EA1" s="279"/>
      <c r="EB1" s="279"/>
      <c r="EC1" s="279"/>
      <c r="ED1" s="279"/>
      <c r="EE1" s="279"/>
      <c r="EF1" s="279"/>
      <c r="EG1" s="279"/>
      <c r="EH1" s="279"/>
      <c r="EI1" s="279"/>
      <c r="EJ1" s="279"/>
      <c r="EK1" s="279"/>
      <c r="EL1" s="279"/>
      <c r="EM1" s="279"/>
      <c r="EN1" s="279"/>
      <c r="EO1" s="279"/>
      <c r="EP1" s="279"/>
      <c r="EQ1" s="279"/>
      <c r="ER1" s="279"/>
      <c r="ES1" s="279"/>
      <c r="ET1" s="279"/>
      <c r="EU1" s="279"/>
      <c r="EV1" s="279"/>
      <c r="EW1" s="279"/>
      <c r="EX1" s="279"/>
      <c r="EY1" s="279"/>
      <c r="EZ1" s="279"/>
      <c r="FA1" s="279"/>
      <c r="FB1" s="279"/>
      <c r="FC1" s="279"/>
      <c r="FD1" s="279"/>
      <c r="FE1" s="279"/>
      <c r="FF1" s="279"/>
      <c r="FG1" s="279"/>
      <c r="FH1" s="279"/>
      <c r="FI1" s="166" t="s">
        <v>97</v>
      </c>
      <c r="FJ1" s="1" t="s">
        <v>99</v>
      </c>
    </row>
    <row r="2" spans="1:192" s="1" customFormat="1" ht="13" customHeight="1" x14ac:dyDescent="0.55000000000000004">
      <c r="A2" s="226"/>
      <c r="B2" s="226"/>
      <c r="C2" s="226"/>
      <c r="D2" s="227"/>
      <c r="E2" s="248" t="s">
        <v>351</v>
      </c>
      <c r="F2" s="245"/>
      <c r="G2" s="245"/>
      <c r="H2" s="245"/>
      <c r="I2" s="245"/>
      <c r="J2" s="245"/>
      <c r="K2" s="245"/>
      <c r="L2" s="245"/>
      <c r="M2" s="245"/>
      <c r="N2" s="245"/>
      <c r="O2" s="245"/>
      <c r="P2" s="245"/>
      <c r="Q2" s="245"/>
      <c r="R2" s="245"/>
      <c r="S2" s="245"/>
      <c r="T2" s="245"/>
      <c r="U2" s="245"/>
      <c r="V2" s="245"/>
      <c r="W2" s="245"/>
      <c r="X2" s="245"/>
      <c r="Y2" s="245" t="s">
        <v>313</v>
      </c>
      <c r="Z2" s="245"/>
      <c r="AA2" s="245"/>
      <c r="AB2" s="245"/>
      <c r="AC2" s="245"/>
      <c r="AD2" s="245"/>
      <c r="AE2" s="245"/>
      <c r="AF2" s="245"/>
      <c r="AG2" s="245"/>
      <c r="AH2" s="245"/>
      <c r="AI2" s="245"/>
      <c r="AJ2" s="245"/>
      <c r="AK2" s="245"/>
      <c r="AL2" s="245"/>
      <c r="AM2" s="245"/>
      <c r="AN2" s="245"/>
      <c r="AO2" s="245"/>
      <c r="AP2" s="245"/>
      <c r="AQ2" s="245"/>
      <c r="AR2" s="245"/>
      <c r="AS2" s="254" t="s">
        <v>300</v>
      </c>
      <c r="AT2" s="255"/>
      <c r="AU2" s="255"/>
      <c r="AV2" s="255"/>
      <c r="AW2" s="255"/>
      <c r="AX2" s="255"/>
      <c r="AY2" s="255"/>
      <c r="AZ2" s="255"/>
      <c r="BA2" s="255"/>
      <c r="BB2" s="255"/>
      <c r="BC2" s="255"/>
      <c r="BD2" s="255"/>
      <c r="BE2" s="255"/>
      <c r="BF2" s="255"/>
      <c r="BG2" s="255"/>
      <c r="BH2" s="255"/>
      <c r="BI2" s="255"/>
      <c r="BJ2" s="255"/>
      <c r="BK2" s="255"/>
      <c r="BL2" s="248"/>
      <c r="BM2" s="245" t="s">
        <v>314</v>
      </c>
      <c r="BN2" s="245"/>
      <c r="BO2" s="245"/>
      <c r="BP2" s="245"/>
      <c r="BQ2" s="245"/>
      <c r="BR2" s="245"/>
      <c r="BS2" s="245"/>
      <c r="BT2" s="245"/>
      <c r="BU2" s="245"/>
      <c r="BV2" s="245"/>
      <c r="BW2" s="245"/>
      <c r="BX2" s="245"/>
      <c r="BY2" s="245"/>
      <c r="BZ2" s="245"/>
      <c r="CA2" s="245"/>
      <c r="CB2" s="245"/>
      <c r="CC2" s="245"/>
      <c r="CD2" s="245"/>
      <c r="CE2" s="245"/>
      <c r="CF2" s="245"/>
      <c r="CG2" s="245" t="s">
        <v>315</v>
      </c>
      <c r="CH2" s="245"/>
      <c r="CI2" s="245"/>
      <c r="CJ2" s="245"/>
      <c r="CK2" s="245"/>
      <c r="CL2" s="245"/>
      <c r="CM2" s="245"/>
      <c r="CN2" s="245"/>
      <c r="CO2" s="245"/>
      <c r="CP2" s="245"/>
      <c r="CQ2" s="245"/>
      <c r="CR2" s="245"/>
      <c r="CS2" s="245"/>
      <c r="CT2" s="245"/>
      <c r="CU2" s="245"/>
      <c r="CV2" s="245"/>
      <c r="CW2" s="245"/>
      <c r="CX2" s="245"/>
      <c r="CY2" s="245"/>
      <c r="CZ2" s="245"/>
      <c r="DA2" s="245" t="s">
        <v>301</v>
      </c>
      <c r="DB2" s="245"/>
      <c r="DC2" s="245"/>
      <c r="DD2" s="245"/>
      <c r="DE2" s="245"/>
      <c r="DF2" s="245"/>
      <c r="DG2" s="245"/>
      <c r="DH2" s="245"/>
      <c r="DI2" s="245"/>
      <c r="DJ2" s="245"/>
      <c r="DK2" s="245"/>
      <c r="DL2" s="245"/>
      <c r="DM2" s="245"/>
      <c r="DN2" s="245"/>
      <c r="DO2" s="245"/>
      <c r="DP2" s="245"/>
      <c r="DQ2" s="245"/>
      <c r="DR2" s="245"/>
      <c r="DS2" s="245"/>
      <c r="DT2" s="245"/>
      <c r="DU2" s="245" t="s">
        <v>314</v>
      </c>
      <c r="DV2" s="245"/>
      <c r="DW2" s="245"/>
      <c r="DX2" s="245"/>
      <c r="DY2" s="245"/>
      <c r="DZ2" s="245"/>
      <c r="EA2" s="245"/>
      <c r="EB2" s="245"/>
      <c r="EC2" s="245"/>
      <c r="ED2" s="245"/>
      <c r="EE2" s="245"/>
      <c r="EF2" s="245"/>
      <c r="EG2" s="245"/>
      <c r="EH2" s="245"/>
      <c r="EI2" s="245"/>
      <c r="EJ2" s="245"/>
      <c r="EK2" s="245"/>
      <c r="EL2" s="245"/>
      <c r="EM2" s="245"/>
      <c r="EN2" s="245"/>
      <c r="EO2" s="245" t="s">
        <v>315</v>
      </c>
      <c r="EP2" s="245"/>
      <c r="EQ2" s="245"/>
      <c r="ER2" s="245"/>
      <c r="ES2" s="245"/>
      <c r="ET2" s="245"/>
      <c r="EU2" s="245"/>
      <c r="EV2" s="245"/>
      <c r="EW2" s="245"/>
      <c r="EX2" s="245"/>
      <c r="EY2" s="245"/>
      <c r="EZ2" s="245"/>
      <c r="FA2" s="245"/>
      <c r="FB2" s="245"/>
      <c r="FC2" s="245"/>
      <c r="FD2" s="245"/>
      <c r="FE2" s="245"/>
      <c r="FF2" s="245"/>
      <c r="FG2" s="245"/>
      <c r="FH2" s="245"/>
      <c r="FI2" s="1" t="s">
        <v>98</v>
      </c>
      <c r="FJ2" s="1" t="s">
        <v>100</v>
      </c>
    </row>
    <row r="3" spans="1:192" s="1" customFormat="1" ht="13" customHeight="1" x14ac:dyDescent="0.55000000000000004">
      <c r="A3" s="226"/>
      <c r="B3" s="226"/>
      <c r="C3" s="226"/>
      <c r="D3" s="227"/>
      <c r="E3" s="247" t="s">
        <v>346</v>
      </c>
      <c r="F3" s="247"/>
      <c r="G3" s="247"/>
      <c r="H3" s="247"/>
      <c r="I3" s="247"/>
      <c r="J3" s="247"/>
      <c r="K3" s="247"/>
      <c r="L3" s="247"/>
      <c r="M3" s="247"/>
      <c r="N3" s="247"/>
      <c r="O3" s="247"/>
      <c r="P3" s="247"/>
      <c r="Q3" s="247"/>
      <c r="R3" s="247"/>
      <c r="S3" s="247"/>
      <c r="T3" s="247"/>
      <c r="U3" s="247"/>
      <c r="V3" s="247"/>
      <c r="W3" s="247"/>
      <c r="X3" s="249"/>
      <c r="Y3" s="246" t="s">
        <v>346</v>
      </c>
      <c r="Z3" s="247"/>
      <c r="AA3" s="247"/>
      <c r="AB3" s="247"/>
      <c r="AC3" s="247"/>
      <c r="AD3" s="247"/>
      <c r="AE3" s="247"/>
      <c r="AF3" s="247"/>
      <c r="AG3" s="247"/>
      <c r="AH3" s="247"/>
      <c r="AI3" s="247"/>
      <c r="AJ3" s="247"/>
      <c r="AK3" s="247"/>
      <c r="AL3" s="247"/>
      <c r="AM3" s="247"/>
      <c r="AN3" s="247"/>
      <c r="AO3" s="247"/>
      <c r="AP3" s="247"/>
      <c r="AQ3" s="247"/>
      <c r="AR3" s="249"/>
      <c r="AS3" s="256" t="s">
        <v>346</v>
      </c>
      <c r="AT3" s="257"/>
      <c r="AU3" s="257"/>
      <c r="AV3" s="257"/>
      <c r="AW3" s="257"/>
      <c r="AX3" s="257"/>
      <c r="AY3" s="257"/>
      <c r="AZ3" s="257"/>
      <c r="BA3" s="257"/>
      <c r="BB3" s="257"/>
      <c r="BC3" s="257"/>
      <c r="BD3" s="257"/>
      <c r="BE3" s="257"/>
      <c r="BF3" s="257"/>
      <c r="BG3" s="257"/>
      <c r="BH3" s="257"/>
      <c r="BI3" s="257"/>
      <c r="BJ3" s="257"/>
      <c r="BK3" s="257"/>
      <c r="BL3" s="258"/>
      <c r="BM3" s="246" t="s">
        <v>346</v>
      </c>
      <c r="BN3" s="247"/>
      <c r="BO3" s="247"/>
      <c r="BP3" s="247"/>
      <c r="BQ3" s="247"/>
      <c r="BR3" s="247"/>
      <c r="BS3" s="247"/>
      <c r="BT3" s="247"/>
      <c r="BU3" s="247"/>
      <c r="BV3" s="247"/>
      <c r="BW3" s="247"/>
      <c r="BX3" s="247"/>
      <c r="BY3" s="247"/>
      <c r="BZ3" s="247"/>
      <c r="CA3" s="247"/>
      <c r="CB3" s="247"/>
      <c r="CC3" s="247"/>
      <c r="CD3" s="247"/>
      <c r="CE3" s="247"/>
      <c r="CF3" s="249"/>
      <c r="CG3" s="246" t="s">
        <v>346</v>
      </c>
      <c r="CH3" s="247"/>
      <c r="CI3" s="247"/>
      <c r="CJ3" s="247"/>
      <c r="CK3" s="247"/>
      <c r="CL3" s="247"/>
      <c r="CM3" s="247"/>
      <c r="CN3" s="247"/>
      <c r="CO3" s="247"/>
      <c r="CP3" s="247"/>
      <c r="CQ3" s="247"/>
      <c r="CR3" s="247"/>
      <c r="CS3" s="247"/>
      <c r="CT3" s="247"/>
      <c r="CU3" s="247"/>
      <c r="CV3" s="247"/>
      <c r="CW3" s="247"/>
      <c r="CX3" s="247"/>
      <c r="CY3" s="247"/>
      <c r="CZ3" s="249"/>
      <c r="DA3" s="246" t="s">
        <v>346</v>
      </c>
      <c r="DB3" s="247"/>
      <c r="DC3" s="247"/>
      <c r="DD3" s="247"/>
      <c r="DE3" s="247"/>
      <c r="DF3" s="247"/>
      <c r="DG3" s="247"/>
      <c r="DH3" s="247"/>
      <c r="DI3" s="247"/>
      <c r="DJ3" s="247"/>
      <c r="DK3" s="247"/>
      <c r="DL3" s="247"/>
      <c r="DM3" s="247"/>
      <c r="DN3" s="247"/>
      <c r="DO3" s="247"/>
      <c r="DP3" s="247"/>
      <c r="DQ3" s="247"/>
      <c r="DR3" s="247"/>
      <c r="DS3" s="247"/>
      <c r="DT3" s="249"/>
      <c r="DU3" s="246" t="s">
        <v>346</v>
      </c>
      <c r="DV3" s="247"/>
      <c r="DW3" s="247"/>
      <c r="DX3" s="247"/>
      <c r="DY3" s="247"/>
      <c r="DZ3" s="247"/>
      <c r="EA3" s="247"/>
      <c r="EB3" s="247"/>
      <c r="EC3" s="247"/>
      <c r="ED3" s="247"/>
      <c r="EE3" s="247"/>
      <c r="EF3" s="247"/>
      <c r="EG3" s="247"/>
      <c r="EH3" s="247"/>
      <c r="EI3" s="247"/>
      <c r="EJ3" s="247"/>
      <c r="EK3" s="247"/>
      <c r="EL3" s="247"/>
      <c r="EM3" s="247"/>
      <c r="EN3" s="247"/>
      <c r="EO3" s="246" t="s">
        <v>346</v>
      </c>
      <c r="EP3" s="247"/>
      <c r="EQ3" s="247"/>
      <c r="ER3" s="247"/>
      <c r="ES3" s="247"/>
      <c r="ET3" s="247"/>
      <c r="EU3" s="247"/>
      <c r="EV3" s="247"/>
      <c r="EW3" s="247"/>
      <c r="EX3" s="247"/>
      <c r="EY3" s="247"/>
      <c r="EZ3" s="247"/>
      <c r="FA3" s="247"/>
      <c r="FB3" s="247"/>
      <c r="FC3" s="247"/>
      <c r="FD3" s="247"/>
      <c r="FE3" s="247"/>
      <c r="FF3" s="247"/>
      <c r="FG3" s="247"/>
      <c r="FH3" s="247"/>
      <c r="FI3" s="166" t="s">
        <v>101</v>
      </c>
      <c r="FJ3" s="1" t="s">
        <v>102</v>
      </c>
    </row>
    <row r="4" spans="1:192" s="1" customFormat="1" ht="13.5" customHeight="1" thickBot="1" x14ac:dyDescent="0.6">
      <c r="A4" s="228"/>
      <c r="B4" s="228"/>
      <c r="C4" s="228"/>
      <c r="D4" s="229"/>
      <c r="E4" s="250">
        <v>1</v>
      </c>
      <c r="F4" s="250"/>
      <c r="G4" s="250">
        <v>2</v>
      </c>
      <c r="H4" s="250"/>
      <c r="I4" s="250">
        <v>3</v>
      </c>
      <c r="J4" s="250"/>
      <c r="K4" s="250">
        <v>4</v>
      </c>
      <c r="L4" s="250"/>
      <c r="M4" s="250">
        <v>5</v>
      </c>
      <c r="N4" s="250"/>
      <c r="O4" s="250">
        <v>6</v>
      </c>
      <c r="P4" s="250"/>
      <c r="Q4" s="250">
        <v>7</v>
      </c>
      <c r="R4" s="250"/>
      <c r="S4" s="250">
        <v>8</v>
      </c>
      <c r="T4" s="250"/>
      <c r="U4" s="250">
        <v>9</v>
      </c>
      <c r="V4" s="250"/>
      <c r="W4" s="250">
        <v>10</v>
      </c>
      <c r="X4" s="251"/>
      <c r="Y4" s="309">
        <v>1</v>
      </c>
      <c r="Z4" s="250"/>
      <c r="AA4" s="250">
        <v>2</v>
      </c>
      <c r="AB4" s="250"/>
      <c r="AC4" s="250">
        <v>3</v>
      </c>
      <c r="AD4" s="250"/>
      <c r="AE4" s="250">
        <v>4</v>
      </c>
      <c r="AF4" s="250"/>
      <c r="AG4" s="250">
        <v>5</v>
      </c>
      <c r="AH4" s="250"/>
      <c r="AI4" s="250">
        <v>6</v>
      </c>
      <c r="AJ4" s="250"/>
      <c r="AK4" s="250">
        <v>7</v>
      </c>
      <c r="AL4" s="250"/>
      <c r="AM4" s="250">
        <v>8</v>
      </c>
      <c r="AN4" s="250"/>
      <c r="AO4" s="250">
        <v>9</v>
      </c>
      <c r="AP4" s="250"/>
      <c r="AQ4" s="250">
        <v>10</v>
      </c>
      <c r="AR4" s="251"/>
      <c r="AS4" s="309">
        <v>1</v>
      </c>
      <c r="AT4" s="250"/>
      <c r="AU4" s="250">
        <v>2</v>
      </c>
      <c r="AV4" s="250"/>
      <c r="AW4" s="250">
        <v>3</v>
      </c>
      <c r="AX4" s="250"/>
      <c r="AY4" s="250">
        <v>4</v>
      </c>
      <c r="AZ4" s="250"/>
      <c r="BA4" s="250">
        <v>5</v>
      </c>
      <c r="BB4" s="250"/>
      <c r="BC4" s="250">
        <v>6</v>
      </c>
      <c r="BD4" s="250"/>
      <c r="BE4" s="250">
        <v>7</v>
      </c>
      <c r="BF4" s="250"/>
      <c r="BG4" s="250">
        <v>8</v>
      </c>
      <c r="BH4" s="250"/>
      <c r="BI4" s="250">
        <v>9</v>
      </c>
      <c r="BJ4" s="250"/>
      <c r="BK4" s="250">
        <v>10</v>
      </c>
      <c r="BL4" s="251"/>
      <c r="BM4" s="309">
        <v>1</v>
      </c>
      <c r="BN4" s="250"/>
      <c r="BO4" s="250">
        <v>2</v>
      </c>
      <c r="BP4" s="250"/>
      <c r="BQ4" s="250">
        <v>3</v>
      </c>
      <c r="BR4" s="250"/>
      <c r="BS4" s="250">
        <v>4</v>
      </c>
      <c r="BT4" s="250"/>
      <c r="BU4" s="250">
        <v>5</v>
      </c>
      <c r="BV4" s="250"/>
      <c r="BW4" s="250">
        <v>6</v>
      </c>
      <c r="BX4" s="250"/>
      <c r="BY4" s="250">
        <v>7</v>
      </c>
      <c r="BZ4" s="250"/>
      <c r="CA4" s="250">
        <v>8</v>
      </c>
      <c r="CB4" s="250"/>
      <c r="CC4" s="250">
        <v>9</v>
      </c>
      <c r="CD4" s="250"/>
      <c r="CE4" s="250">
        <v>10</v>
      </c>
      <c r="CF4" s="251"/>
      <c r="CG4" s="309">
        <v>1</v>
      </c>
      <c r="CH4" s="250"/>
      <c r="CI4" s="250">
        <v>2</v>
      </c>
      <c r="CJ4" s="250"/>
      <c r="CK4" s="250">
        <v>3</v>
      </c>
      <c r="CL4" s="250"/>
      <c r="CM4" s="250">
        <v>4</v>
      </c>
      <c r="CN4" s="250"/>
      <c r="CO4" s="250">
        <v>5</v>
      </c>
      <c r="CP4" s="250"/>
      <c r="CQ4" s="250">
        <v>6</v>
      </c>
      <c r="CR4" s="250"/>
      <c r="CS4" s="250">
        <v>7</v>
      </c>
      <c r="CT4" s="250"/>
      <c r="CU4" s="250">
        <v>8</v>
      </c>
      <c r="CV4" s="250"/>
      <c r="CW4" s="250">
        <v>9</v>
      </c>
      <c r="CX4" s="250"/>
      <c r="CY4" s="250">
        <v>10</v>
      </c>
      <c r="CZ4" s="251"/>
      <c r="DA4" s="309">
        <v>1</v>
      </c>
      <c r="DB4" s="250"/>
      <c r="DC4" s="250">
        <v>2</v>
      </c>
      <c r="DD4" s="250"/>
      <c r="DE4" s="250">
        <v>3</v>
      </c>
      <c r="DF4" s="250"/>
      <c r="DG4" s="250">
        <v>4</v>
      </c>
      <c r="DH4" s="250"/>
      <c r="DI4" s="250">
        <v>5</v>
      </c>
      <c r="DJ4" s="250"/>
      <c r="DK4" s="250">
        <v>6</v>
      </c>
      <c r="DL4" s="250"/>
      <c r="DM4" s="250">
        <v>7</v>
      </c>
      <c r="DN4" s="250"/>
      <c r="DO4" s="250">
        <v>8</v>
      </c>
      <c r="DP4" s="250"/>
      <c r="DQ4" s="250">
        <v>9</v>
      </c>
      <c r="DR4" s="250"/>
      <c r="DS4" s="250">
        <v>10</v>
      </c>
      <c r="DT4" s="251"/>
      <c r="DU4" s="309">
        <v>1</v>
      </c>
      <c r="DV4" s="250"/>
      <c r="DW4" s="250">
        <v>2</v>
      </c>
      <c r="DX4" s="250"/>
      <c r="DY4" s="250">
        <v>3</v>
      </c>
      <c r="DZ4" s="250"/>
      <c r="EA4" s="250">
        <v>4</v>
      </c>
      <c r="EB4" s="250"/>
      <c r="EC4" s="250">
        <v>5</v>
      </c>
      <c r="ED4" s="250"/>
      <c r="EE4" s="250">
        <v>6</v>
      </c>
      <c r="EF4" s="250"/>
      <c r="EG4" s="250">
        <v>7</v>
      </c>
      <c r="EH4" s="250"/>
      <c r="EI4" s="250">
        <v>8</v>
      </c>
      <c r="EJ4" s="250"/>
      <c r="EK4" s="250">
        <v>9</v>
      </c>
      <c r="EL4" s="250"/>
      <c r="EM4" s="250">
        <v>10</v>
      </c>
      <c r="EN4" s="250"/>
      <c r="EO4" s="309">
        <v>1</v>
      </c>
      <c r="EP4" s="250"/>
      <c r="EQ4" s="250">
        <v>2</v>
      </c>
      <c r="ER4" s="250"/>
      <c r="ES4" s="250">
        <v>3</v>
      </c>
      <c r="ET4" s="250"/>
      <c r="EU4" s="250">
        <v>4</v>
      </c>
      <c r="EV4" s="250"/>
      <c r="EW4" s="250">
        <v>5</v>
      </c>
      <c r="EX4" s="250"/>
      <c r="EY4" s="250">
        <v>6</v>
      </c>
      <c r="EZ4" s="250"/>
      <c r="FA4" s="250">
        <v>7</v>
      </c>
      <c r="FB4" s="250"/>
      <c r="FC4" s="250">
        <v>8</v>
      </c>
      <c r="FD4" s="250"/>
      <c r="FE4" s="250">
        <v>9</v>
      </c>
      <c r="FF4" s="250"/>
      <c r="FG4" s="250">
        <v>10</v>
      </c>
      <c r="FH4" s="250"/>
      <c r="FI4" s="166"/>
    </row>
    <row r="5" spans="1:192" ht="26" x14ac:dyDescent="0.55000000000000004">
      <c r="A5" s="230" t="s">
        <v>1</v>
      </c>
      <c r="B5" s="230"/>
      <c r="C5" s="231"/>
      <c r="D5" s="29" t="s">
        <v>359</v>
      </c>
      <c r="E5" s="252"/>
      <c r="F5" s="253"/>
      <c r="G5" s="253"/>
      <c r="H5" s="253"/>
      <c r="I5" s="253"/>
      <c r="J5" s="253"/>
      <c r="K5" s="253"/>
      <c r="L5" s="253"/>
      <c r="M5" s="253"/>
      <c r="N5" s="253"/>
      <c r="O5" s="253"/>
      <c r="P5" s="253"/>
      <c r="Q5" s="253"/>
      <c r="R5" s="253"/>
      <c r="S5" s="253"/>
      <c r="T5" s="253"/>
      <c r="U5" s="253"/>
      <c r="V5" s="253"/>
      <c r="W5" s="253"/>
      <c r="X5" s="262"/>
      <c r="Y5" s="252"/>
      <c r="Z5" s="253"/>
      <c r="AA5" s="253"/>
      <c r="AB5" s="253"/>
      <c r="AC5" s="253"/>
      <c r="AD5" s="253"/>
      <c r="AE5" s="253"/>
      <c r="AF5" s="253"/>
      <c r="AG5" s="253"/>
      <c r="AH5" s="253"/>
      <c r="AI5" s="253"/>
      <c r="AJ5" s="253"/>
      <c r="AK5" s="253"/>
      <c r="AL5" s="253"/>
      <c r="AM5" s="253"/>
      <c r="AN5" s="253"/>
      <c r="AO5" s="253"/>
      <c r="AP5" s="253"/>
      <c r="AQ5" s="253"/>
      <c r="AR5" s="262"/>
      <c r="AS5" s="322"/>
      <c r="AT5" s="320"/>
      <c r="AU5" s="317"/>
      <c r="AV5" s="320"/>
      <c r="AW5" s="317"/>
      <c r="AX5" s="320"/>
      <c r="AY5" s="317"/>
      <c r="AZ5" s="320"/>
      <c r="BA5" s="317"/>
      <c r="BB5" s="320"/>
      <c r="BC5" s="317"/>
      <c r="BD5" s="320"/>
      <c r="BE5" s="317"/>
      <c r="BF5" s="320"/>
      <c r="BG5" s="317"/>
      <c r="BH5" s="320"/>
      <c r="BI5" s="321"/>
      <c r="BJ5" s="320"/>
      <c r="BK5" s="317"/>
      <c r="BL5" s="318"/>
      <c r="BM5" s="252"/>
      <c r="BN5" s="253"/>
      <c r="BO5" s="253"/>
      <c r="BP5" s="253"/>
      <c r="BQ5" s="253"/>
      <c r="BR5" s="253"/>
      <c r="BS5" s="253"/>
      <c r="BT5" s="253"/>
      <c r="BU5" s="253"/>
      <c r="BV5" s="253"/>
      <c r="BW5" s="253"/>
      <c r="BX5" s="253"/>
      <c r="BY5" s="253"/>
      <c r="BZ5" s="253"/>
      <c r="CA5" s="253"/>
      <c r="CB5" s="253"/>
      <c r="CC5" s="253"/>
      <c r="CD5" s="253"/>
      <c r="CE5" s="253"/>
      <c r="CF5" s="262"/>
      <c r="CG5" s="252"/>
      <c r="CH5" s="253"/>
      <c r="CI5" s="253"/>
      <c r="CJ5" s="253"/>
      <c r="CK5" s="253"/>
      <c r="CL5" s="253"/>
      <c r="CM5" s="253"/>
      <c r="CN5" s="253"/>
      <c r="CO5" s="253"/>
      <c r="CP5" s="253"/>
      <c r="CQ5" s="253"/>
      <c r="CR5" s="253"/>
      <c r="CS5" s="253"/>
      <c r="CT5" s="253"/>
      <c r="CU5" s="253"/>
      <c r="CV5" s="253"/>
      <c r="CW5" s="253"/>
      <c r="CX5" s="253"/>
      <c r="CY5" s="253"/>
      <c r="CZ5" s="262"/>
      <c r="DA5" s="252"/>
      <c r="DB5" s="253"/>
      <c r="DC5" s="253"/>
      <c r="DD5" s="253"/>
      <c r="DE5" s="253"/>
      <c r="DF5" s="253"/>
      <c r="DG5" s="253"/>
      <c r="DH5" s="253"/>
      <c r="DI5" s="253"/>
      <c r="DJ5" s="253"/>
      <c r="DK5" s="253"/>
      <c r="DL5" s="253"/>
      <c r="DM5" s="253"/>
      <c r="DN5" s="253"/>
      <c r="DO5" s="253"/>
      <c r="DP5" s="253"/>
      <c r="DQ5" s="253"/>
      <c r="DR5" s="253"/>
      <c r="DS5" s="304"/>
      <c r="DT5" s="305"/>
      <c r="DU5" s="332"/>
      <c r="DV5" s="304"/>
      <c r="DW5" s="304"/>
      <c r="DX5" s="304"/>
      <c r="DY5" s="304"/>
      <c r="DZ5" s="304"/>
      <c r="EA5" s="304"/>
      <c r="EB5" s="304"/>
      <c r="EC5" s="304"/>
      <c r="ED5" s="304"/>
      <c r="EE5" s="304"/>
      <c r="EF5" s="304"/>
      <c r="EG5" s="304"/>
      <c r="EH5" s="304"/>
      <c r="EI5" s="304"/>
      <c r="EJ5" s="304"/>
      <c r="EK5" s="304"/>
      <c r="EL5" s="304"/>
      <c r="EM5" s="304"/>
      <c r="EN5" s="305"/>
      <c r="EO5" s="252"/>
      <c r="EP5" s="253"/>
      <c r="EQ5" s="253"/>
      <c r="ER5" s="253"/>
      <c r="ES5" s="253"/>
      <c r="ET5" s="253"/>
      <c r="EU5" s="253"/>
      <c r="EV5" s="253"/>
      <c r="EW5" s="253"/>
      <c r="EX5" s="253"/>
      <c r="EY5" s="253"/>
      <c r="EZ5" s="253"/>
      <c r="FA5" s="253"/>
      <c r="FB5" s="253"/>
      <c r="FC5" s="253"/>
      <c r="FD5" s="253"/>
      <c r="FE5" s="253"/>
      <c r="FF5" s="253"/>
      <c r="FG5" s="253"/>
      <c r="FH5" s="316"/>
      <c r="FI5" s="203"/>
      <c r="FJ5" s="174"/>
      <c r="FK5" s="174"/>
      <c r="FL5" s="174"/>
      <c r="FM5" s="174"/>
      <c r="FN5" s="174"/>
      <c r="FO5" s="174"/>
      <c r="FP5" s="174"/>
      <c r="FQ5" s="174"/>
      <c r="FR5" s="174"/>
      <c r="FS5" s="174"/>
      <c r="FT5" s="174"/>
      <c r="FU5" s="174"/>
      <c r="FV5" s="174"/>
      <c r="FW5" s="174"/>
      <c r="FX5" s="174"/>
      <c r="FY5" s="174"/>
      <c r="FZ5" s="174"/>
      <c r="GA5" s="174"/>
      <c r="GB5" s="174"/>
      <c r="GC5" s="174"/>
      <c r="GD5" s="174"/>
      <c r="GE5" s="174"/>
      <c r="GF5" s="174"/>
      <c r="GG5" s="174"/>
      <c r="GH5" s="174"/>
      <c r="GI5" s="174"/>
      <c r="GJ5" s="174"/>
    </row>
    <row r="6" spans="1:192" ht="26" x14ac:dyDescent="0.55000000000000004">
      <c r="A6" s="232"/>
      <c r="B6" s="232"/>
      <c r="C6" s="233"/>
      <c r="D6" s="25" t="s">
        <v>303</v>
      </c>
      <c r="E6" s="261"/>
      <c r="F6" s="259"/>
      <c r="G6" s="259"/>
      <c r="H6" s="259"/>
      <c r="I6" s="259"/>
      <c r="J6" s="259"/>
      <c r="K6" s="259"/>
      <c r="L6" s="259"/>
      <c r="M6" s="259"/>
      <c r="N6" s="259"/>
      <c r="O6" s="259"/>
      <c r="P6" s="259"/>
      <c r="Q6" s="259"/>
      <c r="R6" s="259"/>
      <c r="S6" s="259"/>
      <c r="T6" s="259"/>
      <c r="U6" s="259"/>
      <c r="V6" s="259"/>
      <c r="W6" s="259"/>
      <c r="X6" s="260"/>
      <c r="Y6" s="261"/>
      <c r="Z6" s="259"/>
      <c r="AA6" s="259"/>
      <c r="AB6" s="259"/>
      <c r="AC6" s="259"/>
      <c r="AD6" s="259"/>
      <c r="AE6" s="259"/>
      <c r="AF6" s="259"/>
      <c r="AG6" s="259"/>
      <c r="AH6" s="259"/>
      <c r="AI6" s="259"/>
      <c r="AJ6" s="259"/>
      <c r="AK6" s="259"/>
      <c r="AL6" s="259"/>
      <c r="AM6" s="259"/>
      <c r="AN6" s="259"/>
      <c r="AO6" s="259"/>
      <c r="AP6" s="259"/>
      <c r="AQ6" s="259"/>
      <c r="AR6" s="260"/>
      <c r="AS6" s="324"/>
      <c r="AT6" s="252"/>
      <c r="AU6" s="316"/>
      <c r="AV6" s="252"/>
      <c r="AW6" s="316"/>
      <c r="AX6" s="252"/>
      <c r="AY6" s="316"/>
      <c r="AZ6" s="252"/>
      <c r="BA6" s="316"/>
      <c r="BB6" s="252"/>
      <c r="BC6" s="316"/>
      <c r="BD6" s="252"/>
      <c r="BE6" s="316"/>
      <c r="BF6" s="252"/>
      <c r="BG6" s="316"/>
      <c r="BH6" s="252"/>
      <c r="BI6" s="319"/>
      <c r="BJ6" s="252"/>
      <c r="BK6" s="316"/>
      <c r="BL6" s="323"/>
      <c r="BM6" s="261"/>
      <c r="BN6" s="259"/>
      <c r="BO6" s="259"/>
      <c r="BP6" s="259"/>
      <c r="BQ6" s="259"/>
      <c r="BR6" s="259"/>
      <c r="BS6" s="259"/>
      <c r="BT6" s="259"/>
      <c r="BU6" s="259"/>
      <c r="BV6" s="259"/>
      <c r="BW6" s="259"/>
      <c r="BX6" s="259"/>
      <c r="BY6" s="259"/>
      <c r="BZ6" s="259"/>
      <c r="CA6" s="259"/>
      <c r="CB6" s="259"/>
      <c r="CC6" s="259"/>
      <c r="CD6" s="259"/>
      <c r="CE6" s="259"/>
      <c r="CF6" s="260"/>
      <c r="CG6" s="261"/>
      <c r="CH6" s="259"/>
      <c r="CI6" s="259"/>
      <c r="CJ6" s="259"/>
      <c r="CK6" s="259"/>
      <c r="CL6" s="259"/>
      <c r="CM6" s="259"/>
      <c r="CN6" s="259"/>
      <c r="CO6" s="259"/>
      <c r="CP6" s="259"/>
      <c r="CQ6" s="259"/>
      <c r="CR6" s="259"/>
      <c r="CS6" s="259"/>
      <c r="CT6" s="259"/>
      <c r="CU6" s="259"/>
      <c r="CV6" s="259"/>
      <c r="CW6" s="259"/>
      <c r="CX6" s="259"/>
      <c r="CY6" s="259"/>
      <c r="CZ6" s="260"/>
      <c r="DA6" s="261"/>
      <c r="DB6" s="259"/>
      <c r="DC6" s="259"/>
      <c r="DD6" s="259"/>
      <c r="DE6" s="259"/>
      <c r="DF6" s="259"/>
      <c r="DG6" s="259"/>
      <c r="DH6" s="259"/>
      <c r="DI6" s="259"/>
      <c r="DJ6" s="259"/>
      <c r="DK6" s="259"/>
      <c r="DL6" s="259"/>
      <c r="DM6" s="259"/>
      <c r="DN6" s="259"/>
      <c r="DO6" s="259"/>
      <c r="DP6" s="259"/>
      <c r="DQ6" s="259"/>
      <c r="DR6" s="259"/>
      <c r="DS6" s="259"/>
      <c r="DT6" s="260"/>
      <c r="DU6" s="331"/>
      <c r="DV6" s="259"/>
      <c r="DW6" s="259"/>
      <c r="DX6" s="259"/>
      <c r="DY6" s="259"/>
      <c r="DZ6" s="259"/>
      <c r="EA6" s="259"/>
      <c r="EB6" s="259"/>
      <c r="EC6" s="259"/>
      <c r="ED6" s="259"/>
      <c r="EE6" s="259"/>
      <c r="EF6" s="259"/>
      <c r="EG6" s="259"/>
      <c r="EH6" s="259"/>
      <c r="EI6" s="259"/>
      <c r="EJ6" s="259"/>
      <c r="EK6" s="259"/>
      <c r="EL6" s="259"/>
      <c r="EM6" s="259"/>
      <c r="EN6" s="260"/>
      <c r="EO6" s="261"/>
      <c r="EP6" s="259"/>
      <c r="EQ6" s="259"/>
      <c r="ER6" s="259"/>
      <c r="ES6" s="259"/>
      <c r="ET6" s="259"/>
      <c r="EU6" s="259"/>
      <c r="EV6" s="259"/>
      <c r="EW6" s="259"/>
      <c r="EX6" s="259"/>
      <c r="EY6" s="259"/>
      <c r="EZ6" s="259"/>
      <c r="FA6" s="259"/>
      <c r="FB6" s="259"/>
      <c r="FC6" s="259"/>
      <c r="FD6" s="259"/>
      <c r="FE6" s="259"/>
      <c r="FF6" s="259"/>
      <c r="FG6" s="259"/>
      <c r="FH6" s="310"/>
      <c r="FI6" s="203"/>
      <c r="FJ6" s="174"/>
      <c r="FK6" s="174"/>
      <c r="FL6" s="174"/>
      <c r="FM6" s="174"/>
      <c r="FN6" s="174"/>
      <c r="FO6" s="174"/>
      <c r="FP6" s="174"/>
      <c r="FQ6" s="174"/>
      <c r="FR6" s="174"/>
      <c r="FS6" s="174"/>
      <c r="FT6" s="174"/>
      <c r="FU6" s="174"/>
      <c r="FV6" s="174"/>
      <c r="FW6" s="174"/>
      <c r="FX6" s="174"/>
      <c r="FY6" s="174"/>
      <c r="FZ6" s="174"/>
      <c r="GA6" s="174"/>
      <c r="GB6" s="174"/>
      <c r="GC6" s="174"/>
      <c r="GD6" s="174"/>
      <c r="GE6" s="174"/>
      <c r="GF6" s="174"/>
      <c r="GG6" s="174"/>
      <c r="GH6" s="174"/>
      <c r="GI6" s="174"/>
      <c r="GJ6" s="174"/>
    </row>
    <row r="7" spans="1:192" ht="26" x14ac:dyDescent="0.55000000000000004">
      <c r="A7" s="232"/>
      <c r="B7" s="232"/>
      <c r="C7" s="233"/>
      <c r="D7" s="30" t="s">
        <v>304</v>
      </c>
      <c r="E7" s="261"/>
      <c r="F7" s="259"/>
      <c r="G7" s="259"/>
      <c r="H7" s="259"/>
      <c r="I7" s="259"/>
      <c r="J7" s="259"/>
      <c r="K7" s="259"/>
      <c r="L7" s="259"/>
      <c r="M7" s="259"/>
      <c r="N7" s="259"/>
      <c r="O7" s="259"/>
      <c r="P7" s="259"/>
      <c r="Q7" s="259"/>
      <c r="R7" s="259"/>
      <c r="S7" s="259"/>
      <c r="T7" s="259"/>
      <c r="U7" s="259"/>
      <c r="V7" s="259"/>
      <c r="W7" s="259"/>
      <c r="X7" s="260"/>
      <c r="Y7" s="261"/>
      <c r="Z7" s="259"/>
      <c r="AA7" s="259"/>
      <c r="AB7" s="259"/>
      <c r="AC7" s="259"/>
      <c r="AD7" s="259"/>
      <c r="AE7" s="259"/>
      <c r="AF7" s="259"/>
      <c r="AG7" s="259"/>
      <c r="AH7" s="259"/>
      <c r="AI7" s="259"/>
      <c r="AJ7" s="259"/>
      <c r="AK7" s="259"/>
      <c r="AL7" s="259"/>
      <c r="AM7" s="259"/>
      <c r="AN7" s="259"/>
      <c r="AO7" s="259"/>
      <c r="AP7" s="259"/>
      <c r="AQ7" s="259"/>
      <c r="AR7" s="260"/>
      <c r="AS7" s="324"/>
      <c r="AT7" s="252"/>
      <c r="AU7" s="316"/>
      <c r="AV7" s="252"/>
      <c r="AW7" s="316"/>
      <c r="AX7" s="252"/>
      <c r="AY7" s="316"/>
      <c r="AZ7" s="252"/>
      <c r="BA7" s="316"/>
      <c r="BB7" s="252"/>
      <c r="BC7" s="316"/>
      <c r="BD7" s="252"/>
      <c r="BE7" s="316"/>
      <c r="BF7" s="252"/>
      <c r="BG7" s="316"/>
      <c r="BH7" s="252"/>
      <c r="BI7" s="319"/>
      <c r="BJ7" s="252"/>
      <c r="BK7" s="316"/>
      <c r="BL7" s="323"/>
      <c r="BM7" s="261"/>
      <c r="BN7" s="259"/>
      <c r="BO7" s="259"/>
      <c r="BP7" s="259"/>
      <c r="BQ7" s="259"/>
      <c r="BR7" s="259"/>
      <c r="BS7" s="259"/>
      <c r="BT7" s="259"/>
      <c r="BU7" s="259"/>
      <c r="BV7" s="259"/>
      <c r="BW7" s="259"/>
      <c r="BX7" s="259"/>
      <c r="BY7" s="259"/>
      <c r="BZ7" s="259"/>
      <c r="CA7" s="259"/>
      <c r="CB7" s="259"/>
      <c r="CC7" s="259"/>
      <c r="CD7" s="259"/>
      <c r="CE7" s="259"/>
      <c r="CF7" s="260"/>
      <c r="CG7" s="261"/>
      <c r="CH7" s="259"/>
      <c r="CI7" s="259"/>
      <c r="CJ7" s="259"/>
      <c r="CK7" s="259"/>
      <c r="CL7" s="259"/>
      <c r="CM7" s="259"/>
      <c r="CN7" s="259"/>
      <c r="CO7" s="259"/>
      <c r="CP7" s="259"/>
      <c r="CQ7" s="259"/>
      <c r="CR7" s="259"/>
      <c r="CS7" s="259"/>
      <c r="CT7" s="259"/>
      <c r="CU7" s="259"/>
      <c r="CV7" s="259"/>
      <c r="CW7" s="259"/>
      <c r="CX7" s="259"/>
      <c r="CY7" s="259"/>
      <c r="CZ7" s="260"/>
      <c r="DA7" s="261"/>
      <c r="DB7" s="259"/>
      <c r="DC7" s="259"/>
      <c r="DD7" s="259"/>
      <c r="DE7" s="259"/>
      <c r="DF7" s="259"/>
      <c r="DG7" s="259"/>
      <c r="DH7" s="259"/>
      <c r="DI7" s="259"/>
      <c r="DJ7" s="259"/>
      <c r="DK7" s="259"/>
      <c r="DL7" s="259"/>
      <c r="DM7" s="259"/>
      <c r="DN7" s="259"/>
      <c r="DO7" s="259"/>
      <c r="DP7" s="259"/>
      <c r="DQ7" s="259"/>
      <c r="DR7" s="259"/>
      <c r="DS7" s="259"/>
      <c r="DT7" s="260"/>
      <c r="DU7" s="331"/>
      <c r="DV7" s="259"/>
      <c r="DW7" s="259"/>
      <c r="DX7" s="259"/>
      <c r="DY7" s="259"/>
      <c r="DZ7" s="259"/>
      <c r="EA7" s="259"/>
      <c r="EB7" s="259"/>
      <c r="EC7" s="259"/>
      <c r="ED7" s="259"/>
      <c r="EE7" s="259"/>
      <c r="EF7" s="259"/>
      <c r="EG7" s="259"/>
      <c r="EH7" s="259"/>
      <c r="EI7" s="259"/>
      <c r="EJ7" s="259"/>
      <c r="EK7" s="259"/>
      <c r="EL7" s="259"/>
      <c r="EM7" s="259"/>
      <c r="EN7" s="260"/>
      <c r="EO7" s="261"/>
      <c r="EP7" s="259"/>
      <c r="EQ7" s="259"/>
      <c r="ER7" s="259"/>
      <c r="ES7" s="259"/>
      <c r="ET7" s="259"/>
      <c r="EU7" s="259"/>
      <c r="EV7" s="259"/>
      <c r="EW7" s="259"/>
      <c r="EX7" s="259"/>
      <c r="EY7" s="259"/>
      <c r="EZ7" s="259"/>
      <c r="FA7" s="259"/>
      <c r="FB7" s="259"/>
      <c r="FC7" s="259"/>
      <c r="FD7" s="259"/>
      <c r="FE7" s="259"/>
      <c r="FF7" s="259"/>
      <c r="FG7" s="259"/>
      <c r="FH7" s="310"/>
      <c r="FI7" s="203"/>
      <c r="FJ7" s="174"/>
      <c r="FK7" s="174"/>
      <c r="FL7" s="174"/>
      <c r="FM7" s="174"/>
      <c r="FN7" s="174"/>
      <c r="FO7" s="174"/>
      <c r="FP7" s="174"/>
      <c r="FQ7" s="174"/>
      <c r="FR7" s="174"/>
      <c r="FS7" s="174"/>
      <c r="FT7" s="174"/>
      <c r="FU7" s="174"/>
      <c r="FV7" s="174"/>
      <c r="FW7" s="174"/>
      <c r="FX7" s="174"/>
      <c r="FY7" s="174"/>
      <c r="FZ7" s="174"/>
      <c r="GA7" s="174"/>
      <c r="GB7" s="174"/>
      <c r="GC7" s="174"/>
      <c r="GD7" s="174"/>
      <c r="GE7" s="174"/>
      <c r="GF7" s="174"/>
      <c r="GG7" s="174"/>
      <c r="GH7" s="174"/>
      <c r="GI7" s="174"/>
      <c r="GJ7" s="174"/>
    </row>
    <row r="8" spans="1:192" ht="26" x14ac:dyDescent="0.55000000000000004">
      <c r="A8" s="232"/>
      <c r="B8" s="232"/>
      <c r="C8" s="233"/>
      <c r="D8" s="31" t="s">
        <v>305</v>
      </c>
      <c r="E8" s="261"/>
      <c r="F8" s="259"/>
      <c r="G8" s="259"/>
      <c r="H8" s="259"/>
      <c r="I8" s="259"/>
      <c r="J8" s="259"/>
      <c r="K8" s="259"/>
      <c r="L8" s="259"/>
      <c r="M8" s="259"/>
      <c r="N8" s="259"/>
      <c r="O8" s="259"/>
      <c r="P8" s="259"/>
      <c r="Q8" s="259"/>
      <c r="R8" s="259"/>
      <c r="S8" s="259"/>
      <c r="T8" s="259"/>
      <c r="U8" s="259"/>
      <c r="V8" s="259"/>
      <c r="W8" s="259"/>
      <c r="X8" s="260"/>
      <c r="Y8" s="261"/>
      <c r="Z8" s="259"/>
      <c r="AA8" s="259"/>
      <c r="AB8" s="259"/>
      <c r="AC8" s="259"/>
      <c r="AD8" s="259"/>
      <c r="AE8" s="259"/>
      <c r="AF8" s="259"/>
      <c r="AG8" s="259"/>
      <c r="AH8" s="259"/>
      <c r="AI8" s="259"/>
      <c r="AJ8" s="259"/>
      <c r="AK8" s="259"/>
      <c r="AL8" s="259"/>
      <c r="AM8" s="259"/>
      <c r="AN8" s="259"/>
      <c r="AO8" s="259"/>
      <c r="AP8" s="259"/>
      <c r="AQ8" s="259"/>
      <c r="AR8" s="260"/>
      <c r="AS8" s="324"/>
      <c r="AT8" s="252"/>
      <c r="AU8" s="316"/>
      <c r="AV8" s="252"/>
      <c r="AW8" s="316"/>
      <c r="AX8" s="252"/>
      <c r="AY8" s="316"/>
      <c r="AZ8" s="252"/>
      <c r="BA8" s="316"/>
      <c r="BB8" s="252"/>
      <c r="BC8" s="316"/>
      <c r="BD8" s="252"/>
      <c r="BE8" s="316"/>
      <c r="BF8" s="252"/>
      <c r="BG8" s="316"/>
      <c r="BH8" s="252"/>
      <c r="BI8" s="319"/>
      <c r="BJ8" s="252"/>
      <c r="BK8" s="316"/>
      <c r="BL8" s="323"/>
      <c r="BM8" s="261"/>
      <c r="BN8" s="259"/>
      <c r="BO8" s="259"/>
      <c r="BP8" s="259"/>
      <c r="BQ8" s="259"/>
      <c r="BR8" s="259"/>
      <c r="BS8" s="259"/>
      <c r="BT8" s="259"/>
      <c r="BU8" s="259"/>
      <c r="BV8" s="259"/>
      <c r="BW8" s="259"/>
      <c r="BX8" s="259"/>
      <c r="BY8" s="259"/>
      <c r="BZ8" s="259"/>
      <c r="CA8" s="259"/>
      <c r="CB8" s="259"/>
      <c r="CC8" s="259"/>
      <c r="CD8" s="259"/>
      <c r="CE8" s="259"/>
      <c r="CF8" s="260"/>
      <c r="CG8" s="261"/>
      <c r="CH8" s="259"/>
      <c r="CI8" s="259"/>
      <c r="CJ8" s="259"/>
      <c r="CK8" s="259"/>
      <c r="CL8" s="259"/>
      <c r="CM8" s="259"/>
      <c r="CN8" s="259"/>
      <c r="CO8" s="259"/>
      <c r="CP8" s="259"/>
      <c r="CQ8" s="259"/>
      <c r="CR8" s="259"/>
      <c r="CS8" s="259"/>
      <c r="CT8" s="259"/>
      <c r="CU8" s="259"/>
      <c r="CV8" s="259"/>
      <c r="CW8" s="259"/>
      <c r="CX8" s="259"/>
      <c r="CY8" s="259"/>
      <c r="CZ8" s="260"/>
      <c r="DA8" s="261"/>
      <c r="DB8" s="259"/>
      <c r="DC8" s="259"/>
      <c r="DD8" s="259"/>
      <c r="DE8" s="259"/>
      <c r="DF8" s="259"/>
      <c r="DG8" s="259"/>
      <c r="DH8" s="259"/>
      <c r="DI8" s="259"/>
      <c r="DJ8" s="259"/>
      <c r="DK8" s="259"/>
      <c r="DL8" s="259"/>
      <c r="DM8" s="259"/>
      <c r="DN8" s="259"/>
      <c r="DO8" s="259"/>
      <c r="DP8" s="259"/>
      <c r="DQ8" s="259"/>
      <c r="DR8" s="259"/>
      <c r="DS8" s="259"/>
      <c r="DT8" s="260"/>
      <c r="DU8" s="331"/>
      <c r="DV8" s="259"/>
      <c r="DW8" s="259"/>
      <c r="DX8" s="259"/>
      <c r="DY8" s="259"/>
      <c r="DZ8" s="259"/>
      <c r="EA8" s="259"/>
      <c r="EB8" s="259"/>
      <c r="EC8" s="259"/>
      <c r="ED8" s="259"/>
      <c r="EE8" s="259"/>
      <c r="EF8" s="259"/>
      <c r="EG8" s="259"/>
      <c r="EH8" s="259"/>
      <c r="EI8" s="259"/>
      <c r="EJ8" s="259"/>
      <c r="EK8" s="259"/>
      <c r="EL8" s="259"/>
      <c r="EM8" s="259"/>
      <c r="EN8" s="260"/>
      <c r="EO8" s="261"/>
      <c r="EP8" s="259"/>
      <c r="EQ8" s="259"/>
      <c r="ER8" s="259"/>
      <c r="ES8" s="259"/>
      <c r="ET8" s="259"/>
      <c r="EU8" s="259"/>
      <c r="EV8" s="259"/>
      <c r="EW8" s="259"/>
      <c r="EX8" s="259"/>
      <c r="EY8" s="259"/>
      <c r="EZ8" s="259"/>
      <c r="FA8" s="259"/>
      <c r="FB8" s="259"/>
      <c r="FC8" s="259"/>
      <c r="FD8" s="259"/>
      <c r="FE8" s="259"/>
      <c r="FF8" s="259"/>
      <c r="FG8" s="259"/>
      <c r="FH8" s="310"/>
      <c r="FI8" s="203"/>
      <c r="FJ8" s="174"/>
      <c r="FK8" s="174"/>
      <c r="FL8" s="174"/>
      <c r="FM8" s="174"/>
      <c r="FN8" s="174"/>
      <c r="FO8" s="174"/>
      <c r="FP8" s="174"/>
      <c r="FQ8" s="174"/>
      <c r="FR8" s="174"/>
      <c r="FS8" s="174"/>
      <c r="FT8" s="174"/>
      <c r="FU8" s="174"/>
      <c r="FV8" s="174"/>
      <c r="FW8" s="174"/>
      <c r="FX8" s="174"/>
      <c r="FY8" s="174"/>
      <c r="FZ8" s="174"/>
      <c r="GA8" s="174"/>
      <c r="GB8" s="174"/>
      <c r="GC8" s="174"/>
      <c r="GD8" s="174"/>
      <c r="GE8" s="174"/>
      <c r="GF8" s="174"/>
      <c r="GG8" s="174"/>
      <c r="GH8" s="174"/>
      <c r="GI8" s="174"/>
      <c r="GJ8" s="174"/>
    </row>
    <row r="9" spans="1:192" ht="26.5" thickBot="1" x14ac:dyDescent="0.6">
      <c r="A9" s="234"/>
      <c r="B9" s="234"/>
      <c r="C9" s="235"/>
      <c r="D9" s="225" t="s">
        <v>306</v>
      </c>
      <c r="E9" s="303"/>
      <c r="F9" s="301"/>
      <c r="G9" s="301"/>
      <c r="H9" s="301"/>
      <c r="I9" s="301"/>
      <c r="J9" s="301"/>
      <c r="K9" s="301"/>
      <c r="L9" s="301"/>
      <c r="M9" s="301"/>
      <c r="N9" s="301"/>
      <c r="O9" s="301"/>
      <c r="P9" s="301"/>
      <c r="Q9" s="301"/>
      <c r="R9" s="301"/>
      <c r="S9" s="301"/>
      <c r="T9" s="301"/>
      <c r="U9" s="301"/>
      <c r="V9" s="301"/>
      <c r="W9" s="301"/>
      <c r="X9" s="302"/>
      <c r="Y9" s="303"/>
      <c r="Z9" s="301"/>
      <c r="AA9" s="301"/>
      <c r="AB9" s="301"/>
      <c r="AC9" s="301"/>
      <c r="AD9" s="301"/>
      <c r="AE9" s="301"/>
      <c r="AF9" s="301"/>
      <c r="AG9" s="301"/>
      <c r="AH9" s="301"/>
      <c r="AI9" s="301"/>
      <c r="AJ9" s="301"/>
      <c r="AK9" s="301"/>
      <c r="AL9" s="301"/>
      <c r="AM9" s="301"/>
      <c r="AN9" s="301"/>
      <c r="AO9" s="301"/>
      <c r="AP9" s="301"/>
      <c r="AQ9" s="301"/>
      <c r="AR9" s="302"/>
      <c r="AS9" s="328"/>
      <c r="AT9" s="303"/>
      <c r="AU9" s="325"/>
      <c r="AV9" s="303"/>
      <c r="AW9" s="325"/>
      <c r="AX9" s="303"/>
      <c r="AY9" s="325"/>
      <c r="AZ9" s="303"/>
      <c r="BA9" s="325"/>
      <c r="BB9" s="303"/>
      <c r="BC9" s="325"/>
      <c r="BD9" s="303"/>
      <c r="BE9" s="325"/>
      <c r="BF9" s="303"/>
      <c r="BG9" s="325"/>
      <c r="BH9" s="303"/>
      <c r="BI9" s="326"/>
      <c r="BJ9" s="303"/>
      <c r="BK9" s="325"/>
      <c r="BL9" s="327"/>
      <c r="BM9" s="303"/>
      <c r="BN9" s="301"/>
      <c r="BO9" s="301"/>
      <c r="BP9" s="301"/>
      <c r="BQ9" s="301"/>
      <c r="BR9" s="301"/>
      <c r="BS9" s="301"/>
      <c r="BT9" s="301"/>
      <c r="BU9" s="301"/>
      <c r="BV9" s="301"/>
      <c r="BW9" s="301"/>
      <c r="BX9" s="301"/>
      <c r="BY9" s="301"/>
      <c r="BZ9" s="301"/>
      <c r="CA9" s="301"/>
      <c r="CB9" s="301"/>
      <c r="CC9" s="301"/>
      <c r="CD9" s="301"/>
      <c r="CE9" s="301"/>
      <c r="CF9" s="302"/>
      <c r="CG9" s="303"/>
      <c r="CH9" s="301"/>
      <c r="CI9" s="301"/>
      <c r="CJ9" s="301"/>
      <c r="CK9" s="301"/>
      <c r="CL9" s="301"/>
      <c r="CM9" s="301"/>
      <c r="CN9" s="301"/>
      <c r="CO9" s="301"/>
      <c r="CP9" s="301"/>
      <c r="CQ9" s="301"/>
      <c r="CR9" s="301"/>
      <c r="CS9" s="301"/>
      <c r="CT9" s="301"/>
      <c r="CU9" s="301"/>
      <c r="CV9" s="301"/>
      <c r="CW9" s="301"/>
      <c r="CX9" s="301"/>
      <c r="CY9" s="301"/>
      <c r="CZ9" s="302"/>
      <c r="DA9" s="303"/>
      <c r="DB9" s="301"/>
      <c r="DC9" s="301"/>
      <c r="DD9" s="301"/>
      <c r="DE9" s="301"/>
      <c r="DF9" s="301"/>
      <c r="DG9" s="301"/>
      <c r="DH9" s="301"/>
      <c r="DI9" s="301"/>
      <c r="DJ9" s="301"/>
      <c r="DK9" s="301"/>
      <c r="DL9" s="301"/>
      <c r="DM9" s="301"/>
      <c r="DN9" s="301"/>
      <c r="DO9" s="301"/>
      <c r="DP9" s="301"/>
      <c r="DQ9" s="301"/>
      <c r="DR9" s="301"/>
      <c r="DS9" s="301"/>
      <c r="DT9" s="302"/>
      <c r="DU9" s="333"/>
      <c r="DV9" s="301"/>
      <c r="DW9" s="301"/>
      <c r="DX9" s="301"/>
      <c r="DY9" s="301"/>
      <c r="DZ9" s="301"/>
      <c r="EA9" s="301"/>
      <c r="EB9" s="301"/>
      <c r="EC9" s="301"/>
      <c r="ED9" s="301"/>
      <c r="EE9" s="301"/>
      <c r="EF9" s="301"/>
      <c r="EG9" s="301"/>
      <c r="EH9" s="301"/>
      <c r="EI9" s="301"/>
      <c r="EJ9" s="301"/>
      <c r="EK9" s="301"/>
      <c r="EL9" s="301"/>
      <c r="EM9" s="301"/>
      <c r="EN9" s="302"/>
      <c r="EO9" s="303"/>
      <c r="EP9" s="301"/>
      <c r="EQ9" s="301"/>
      <c r="ER9" s="301"/>
      <c r="ES9" s="301"/>
      <c r="ET9" s="301"/>
      <c r="EU9" s="301"/>
      <c r="EV9" s="301"/>
      <c r="EW9" s="301"/>
      <c r="EX9" s="301"/>
      <c r="EY9" s="301"/>
      <c r="EZ9" s="301"/>
      <c r="FA9" s="301"/>
      <c r="FB9" s="301"/>
      <c r="FC9" s="301"/>
      <c r="FD9" s="301"/>
      <c r="FE9" s="301"/>
      <c r="FF9" s="301"/>
      <c r="FG9" s="301"/>
      <c r="FH9" s="325"/>
      <c r="FI9" s="203"/>
      <c r="FJ9" s="174"/>
      <c r="FK9" s="174"/>
      <c r="FL9" s="174"/>
      <c r="FM9" s="174"/>
      <c r="FN9" s="174"/>
      <c r="FO9" s="174"/>
      <c r="FP9" s="174"/>
      <c r="FQ9" s="174"/>
      <c r="FR9" s="174"/>
      <c r="FS9" s="174"/>
      <c r="FT9" s="174"/>
      <c r="FU9" s="174"/>
      <c r="FV9" s="174"/>
      <c r="FW9" s="174"/>
      <c r="FX9" s="174"/>
      <c r="FY9" s="174"/>
      <c r="FZ9" s="174"/>
      <c r="GA9" s="174"/>
      <c r="GB9" s="174"/>
      <c r="GC9" s="174"/>
      <c r="GD9" s="174"/>
      <c r="GE9" s="174"/>
      <c r="GF9" s="174"/>
      <c r="GG9" s="174"/>
      <c r="GH9" s="174"/>
      <c r="GI9" s="174"/>
      <c r="GJ9" s="174"/>
    </row>
    <row r="10" spans="1:192" ht="12" customHeight="1" thickTop="1" x14ac:dyDescent="0.55000000000000004">
      <c r="A10" s="236" t="s">
        <v>295</v>
      </c>
      <c r="B10" s="293" t="s">
        <v>296</v>
      </c>
      <c r="C10" s="281" t="s">
        <v>11</v>
      </c>
      <c r="D10" s="32" t="s">
        <v>129</v>
      </c>
      <c r="E10" s="105"/>
      <c r="F10" s="105"/>
      <c r="G10" s="106"/>
      <c r="H10" s="106"/>
      <c r="I10" s="106"/>
      <c r="J10" s="106"/>
      <c r="K10" s="106"/>
      <c r="L10" s="106"/>
      <c r="M10" s="106"/>
      <c r="N10" s="106"/>
      <c r="O10" s="106"/>
      <c r="P10" s="106"/>
      <c r="Q10" s="106"/>
      <c r="R10" s="106"/>
      <c r="S10" s="106"/>
      <c r="T10" s="106"/>
      <c r="U10" s="106"/>
      <c r="V10" s="177"/>
      <c r="W10" s="177"/>
      <c r="X10" s="107"/>
      <c r="Y10" s="105"/>
      <c r="Z10" s="105"/>
      <c r="AA10" s="106"/>
      <c r="AB10" s="106"/>
      <c r="AC10" s="106"/>
      <c r="AD10" s="106"/>
      <c r="AE10" s="106"/>
      <c r="AF10" s="106"/>
      <c r="AG10" s="106"/>
      <c r="AH10" s="106"/>
      <c r="AI10" s="106"/>
      <c r="AJ10" s="106"/>
      <c r="AK10" s="106"/>
      <c r="AL10" s="106"/>
      <c r="AM10" s="106"/>
      <c r="AN10" s="106"/>
      <c r="AO10" s="106"/>
      <c r="AP10" s="106"/>
      <c r="AQ10" s="106"/>
      <c r="AR10" s="107"/>
      <c r="AS10" s="105"/>
      <c r="AT10" s="105"/>
      <c r="AU10" s="105"/>
      <c r="AV10" s="105"/>
      <c r="AW10" s="105"/>
      <c r="AX10" s="105"/>
      <c r="AY10" s="105"/>
      <c r="AZ10" s="105"/>
      <c r="BA10" s="105"/>
      <c r="BB10" s="105"/>
      <c r="BC10" s="105"/>
      <c r="BD10" s="106"/>
      <c r="BE10" s="106"/>
      <c r="BF10" s="106"/>
      <c r="BG10" s="106"/>
      <c r="BH10" s="106"/>
      <c r="BI10" s="106"/>
      <c r="BJ10" s="106"/>
      <c r="BK10" s="106"/>
      <c r="BL10" s="107"/>
      <c r="BM10" s="241"/>
      <c r="BN10" s="242"/>
      <c r="BO10" s="242"/>
      <c r="BP10" s="242"/>
      <c r="BQ10" s="242"/>
      <c r="BR10" s="242"/>
      <c r="BS10" s="242"/>
      <c r="BT10" s="242"/>
      <c r="BU10" s="242"/>
      <c r="BV10" s="242"/>
      <c r="BW10" s="242"/>
      <c r="BX10" s="242"/>
      <c r="BY10" s="242"/>
      <c r="BZ10" s="242"/>
      <c r="CA10" s="242"/>
      <c r="CB10" s="242"/>
      <c r="CC10" s="242"/>
      <c r="CD10" s="242"/>
      <c r="CE10" s="242"/>
      <c r="CF10" s="277"/>
      <c r="CG10" s="241"/>
      <c r="CH10" s="242"/>
      <c r="CI10" s="242"/>
      <c r="CJ10" s="242"/>
      <c r="CK10" s="242"/>
      <c r="CL10" s="242"/>
      <c r="CM10" s="242"/>
      <c r="CN10" s="242"/>
      <c r="CO10" s="242"/>
      <c r="CP10" s="242"/>
      <c r="CQ10" s="242"/>
      <c r="CR10" s="242"/>
      <c r="CS10" s="242"/>
      <c r="CT10" s="242"/>
      <c r="CU10" s="242"/>
      <c r="CV10" s="242"/>
      <c r="CW10" s="242"/>
      <c r="CX10" s="242"/>
      <c r="CY10" s="242"/>
      <c r="CZ10" s="277"/>
      <c r="DA10" s="241"/>
      <c r="DB10" s="242"/>
      <c r="DC10" s="242"/>
      <c r="DD10" s="242"/>
      <c r="DE10" s="242"/>
      <c r="DF10" s="242"/>
      <c r="DG10" s="242"/>
      <c r="DH10" s="242"/>
      <c r="DI10" s="242"/>
      <c r="DJ10" s="242"/>
      <c r="DK10" s="242"/>
      <c r="DL10" s="242"/>
      <c r="DM10" s="242"/>
      <c r="DN10" s="242"/>
      <c r="DO10" s="242"/>
      <c r="DP10" s="242"/>
      <c r="DQ10" s="242"/>
      <c r="DR10" s="242"/>
      <c r="DS10" s="242"/>
      <c r="DT10" s="277"/>
      <c r="DU10" s="241"/>
      <c r="DV10" s="242"/>
      <c r="DW10" s="242"/>
      <c r="DX10" s="242"/>
      <c r="DY10" s="242"/>
      <c r="DZ10" s="242"/>
      <c r="EA10" s="242"/>
      <c r="EB10" s="242"/>
      <c r="EC10" s="242"/>
      <c r="ED10" s="242"/>
      <c r="EE10" s="242"/>
      <c r="EF10" s="242"/>
      <c r="EG10" s="242"/>
      <c r="EH10" s="242"/>
      <c r="EI10" s="242"/>
      <c r="EJ10" s="242"/>
      <c r="EK10" s="242"/>
      <c r="EL10" s="242"/>
      <c r="EM10" s="242"/>
      <c r="EN10" s="242"/>
      <c r="EO10" s="239"/>
      <c r="EP10" s="240"/>
      <c r="EQ10" s="240"/>
      <c r="ER10" s="240"/>
      <c r="ES10" s="240"/>
      <c r="ET10" s="240"/>
      <c r="EU10" s="240"/>
      <c r="EV10" s="240"/>
      <c r="EW10" s="240"/>
      <c r="EX10" s="240"/>
      <c r="EY10" s="240"/>
      <c r="EZ10" s="240"/>
      <c r="FA10" s="240"/>
      <c r="FB10" s="240"/>
      <c r="FC10" s="240"/>
      <c r="FD10" s="240"/>
      <c r="FE10" s="240"/>
      <c r="FF10" s="240"/>
      <c r="FG10" s="240"/>
      <c r="FH10" s="240"/>
      <c r="FI10" s="203"/>
      <c r="FJ10" s="174"/>
      <c r="FK10" s="174"/>
      <c r="FL10" s="174"/>
      <c r="FM10" s="174"/>
      <c r="FN10" s="174"/>
      <c r="FO10" s="174"/>
      <c r="FP10" s="174"/>
      <c r="FQ10" s="174"/>
      <c r="FR10" s="174"/>
      <c r="FS10" s="174"/>
      <c r="FT10" s="174"/>
      <c r="FU10" s="174"/>
      <c r="FV10" s="174"/>
      <c r="FW10" s="174"/>
      <c r="FX10" s="174"/>
      <c r="FY10" s="174"/>
      <c r="FZ10" s="174"/>
      <c r="GA10" s="174"/>
      <c r="GB10" s="174"/>
      <c r="GC10" s="174"/>
      <c r="GD10" s="174"/>
      <c r="GE10" s="174"/>
      <c r="GF10" s="174"/>
      <c r="GG10" s="174"/>
      <c r="GH10" s="174"/>
      <c r="GI10" s="174"/>
      <c r="GJ10" s="174"/>
    </row>
    <row r="11" spans="1:192" ht="11.5" customHeight="1" x14ac:dyDescent="0.55000000000000004">
      <c r="A11" s="236"/>
      <c r="B11" s="294"/>
      <c r="C11" s="282"/>
      <c r="D11" s="25" t="s">
        <v>130</v>
      </c>
      <c r="E11" s="80"/>
      <c r="F11" s="80"/>
      <c r="G11" s="81"/>
      <c r="H11" s="81"/>
      <c r="I11" s="81"/>
      <c r="J11" s="81"/>
      <c r="K11" s="81"/>
      <c r="L11" s="81"/>
      <c r="M11" s="81"/>
      <c r="N11" s="81"/>
      <c r="O11" s="81"/>
      <c r="P11" s="81"/>
      <c r="Q11" s="81"/>
      <c r="R11" s="81"/>
      <c r="S11" s="81"/>
      <c r="T11" s="81"/>
      <c r="U11" s="81"/>
      <c r="V11" s="178"/>
      <c r="W11" s="178"/>
      <c r="X11" s="82"/>
      <c r="Y11" s="80"/>
      <c r="Z11" s="80"/>
      <c r="AA11" s="81"/>
      <c r="AB11" s="81"/>
      <c r="AC11" s="81"/>
      <c r="AD11" s="81"/>
      <c r="AE11" s="81"/>
      <c r="AF11" s="81"/>
      <c r="AG11" s="81"/>
      <c r="AH11" s="81"/>
      <c r="AI11" s="81"/>
      <c r="AJ11" s="81"/>
      <c r="AK11" s="81"/>
      <c r="AL11" s="81"/>
      <c r="AM11" s="81"/>
      <c r="AN11" s="81"/>
      <c r="AO11" s="81"/>
      <c r="AP11" s="81"/>
      <c r="AQ11" s="81"/>
      <c r="AR11" s="82"/>
      <c r="AS11" s="80"/>
      <c r="AT11" s="80"/>
      <c r="AU11" s="80"/>
      <c r="AV11" s="80"/>
      <c r="AW11" s="80"/>
      <c r="AX11" s="80"/>
      <c r="AY11" s="80"/>
      <c r="AZ11" s="80"/>
      <c r="BA11" s="80"/>
      <c r="BB11" s="80"/>
      <c r="BC11" s="80"/>
      <c r="BD11" s="81"/>
      <c r="BE11" s="81"/>
      <c r="BF11" s="81"/>
      <c r="BG11" s="81"/>
      <c r="BH11" s="81"/>
      <c r="BI11" s="81"/>
      <c r="BJ11" s="81"/>
      <c r="BK11" s="81"/>
      <c r="BL11" s="82"/>
      <c r="BM11" s="241"/>
      <c r="BN11" s="242"/>
      <c r="BO11" s="242"/>
      <c r="BP11" s="242"/>
      <c r="BQ11" s="242"/>
      <c r="BR11" s="242"/>
      <c r="BS11" s="242"/>
      <c r="BT11" s="242"/>
      <c r="BU11" s="242"/>
      <c r="BV11" s="242"/>
      <c r="BW11" s="242"/>
      <c r="BX11" s="242"/>
      <c r="BY11" s="242"/>
      <c r="BZ11" s="242"/>
      <c r="CA11" s="242"/>
      <c r="CB11" s="242"/>
      <c r="CC11" s="242"/>
      <c r="CD11" s="242"/>
      <c r="CE11" s="242"/>
      <c r="CF11" s="277"/>
      <c r="CG11" s="241"/>
      <c r="CH11" s="242"/>
      <c r="CI11" s="242"/>
      <c r="CJ11" s="242"/>
      <c r="CK11" s="242"/>
      <c r="CL11" s="242"/>
      <c r="CM11" s="242"/>
      <c r="CN11" s="242"/>
      <c r="CO11" s="242"/>
      <c r="CP11" s="242"/>
      <c r="CQ11" s="242"/>
      <c r="CR11" s="242"/>
      <c r="CS11" s="242"/>
      <c r="CT11" s="242"/>
      <c r="CU11" s="242"/>
      <c r="CV11" s="242"/>
      <c r="CW11" s="242"/>
      <c r="CX11" s="242"/>
      <c r="CY11" s="242"/>
      <c r="CZ11" s="277"/>
      <c r="DA11" s="241"/>
      <c r="DB11" s="242"/>
      <c r="DC11" s="242"/>
      <c r="DD11" s="242"/>
      <c r="DE11" s="242"/>
      <c r="DF11" s="242"/>
      <c r="DG11" s="242"/>
      <c r="DH11" s="242"/>
      <c r="DI11" s="242"/>
      <c r="DJ11" s="242"/>
      <c r="DK11" s="242"/>
      <c r="DL11" s="242"/>
      <c r="DM11" s="242"/>
      <c r="DN11" s="242"/>
      <c r="DO11" s="242"/>
      <c r="DP11" s="242"/>
      <c r="DQ11" s="242"/>
      <c r="DR11" s="242"/>
      <c r="DS11" s="242"/>
      <c r="DT11" s="277"/>
      <c r="DU11" s="241"/>
      <c r="DV11" s="242"/>
      <c r="DW11" s="242"/>
      <c r="DX11" s="242"/>
      <c r="DY11" s="242"/>
      <c r="DZ11" s="242"/>
      <c r="EA11" s="242"/>
      <c r="EB11" s="242"/>
      <c r="EC11" s="242"/>
      <c r="ED11" s="242"/>
      <c r="EE11" s="242"/>
      <c r="EF11" s="242"/>
      <c r="EG11" s="242"/>
      <c r="EH11" s="242"/>
      <c r="EI11" s="242"/>
      <c r="EJ11" s="242"/>
      <c r="EK11" s="242"/>
      <c r="EL11" s="242"/>
      <c r="EM11" s="242"/>
      <c r="EN11" s="242"/>
      <c r="EO11" s="241"/>
      <c r="EP11" s="242"/>
      <c r="EQ11" s="242"/>
      <c r="ER11" s="242"/>
      <c r="ES11" s="242"/>
      <c r="ET11" s="242"/>
      <c r="EU11" s="242"/>
      <c r="EV11" s="242"/>
      <c r="EW11" s="242"/>
      <c r="EX11" s="242"/>
      <c r="EY11" s="242"/>
      <c r="EZ11" s="242"/>
      <c r="FA11" s="242"/>
      <c r="FB11" s="242"/>
      <c r="FC11" s="242"/>
      <c r="FD11" s="242"/>
      <c r="FE11" s="242"/>
      <c r="FF11" s="242"/>
      <c r="FG11" s="242"/>
      <c r="FH11" s="242"/>
      <c r="FI11" s="203"/>
      <c r="FJ11" s="174"/>
      <c r="FK11" s="174"/>
      <c r="FL11" s="174"/>
      <c r="FM11" s="174"/>
      <c r="FN11" s="174"/>
      <c r="FO11" s="174"/>
      <c r="FP11" s="174"/>
      <c r="FQ11" s="174"/>
      <c r="FR11" s="174"/>
      <c r="FS11" s="174"/>
      <c r="FT11" s="174"/>
      <c r="FU11" s="174"/>
      <c r="FV11" s="174"/>
      <c r="FW11" s="174"/>
      <c r="FX11" s="174"/>
      <c r="FY11" s="174"/>
      <c r="FZ11" s="174"/>
      <c r="GA11" s="174"/>
      <c r="GB11" s="174"/>
      <c r="GC11" s="174"/>
      <c r="GD11" s="174"/>
      <c r="GE11" s="174"/>
      <c r="GF11" s="174"/>
      <c r="GG11" s="174"/>
      <c r="GH11" s="174"/>
      <c r="GI11" s="174"/>
      <c r="GJ11" s="174"/>
    </row>
    <row r="12" spans="1:192" ht="13.5" customHeight="1" x14ac:dyDescent="0.55000000000000004">
      <c r="A12" s="236"/>
      <c r="B12" s="294"/>
      <c r="C12" s="282"/>
      <c r="D12" s="25" t="s">
        <v>131</v>
      </c>
      <c r="E12" s="80"/>
      <c r="F12" s="80"/>
      <c r="G12" s="81"/>
      <c r="H12" s="81"/>
      <c r="I12" s="81"/>
      <c r="J12" s="81"/>
      <c r="K12" s="81"/>
      <c r="L12" s="81"/>
      <c r="M12" s="81"/>
      <c r="N12" s="81"/>
      <c r="O12" s="81"/>
      <c r="P12" s="81"/>
      <c r="Q12" s="81"/>
      <c r="R12" s="81"/>
      <c r="S12" s="81"/>
      <c r="T12" s="81"/>
      <c r="U12" s="81"/>
      <c r="V12" s="178"/>
      <c r="W12" s="178"/>
      <c r="X12" s="82"/>
      <c r="Y12" s="80"/>
      <c r="Z12" s="80"/>
      <c r="AA12" s="81"/>
      <c r="AB12" s="81"/>
      <c r="AC12" s="81"/>
      <c r="AD12" s="81"/>
      <c r="AE12" s="81"/>
      <c r="AF12" s="81"/>
      <c r="AG12" s="81"/>
      <c r="AH12" s="81"/>
      <c r="AI12" s="81"/>
      <c r="AJ12" s="81"/>
      <c r="AK12" s="81"/>
      <c r="AL12" s="81"/>
      <c r="AM12" s="81"/>
      <c r="AN12" s="81"/>
      <c r="AO12" s="81"/>
      <c r="AP12" s="81"/>
      <c r="AQ12" s="81"/>
      <c r="AR12" s="82"/>
      <c r="AS12" s="80"/>
      <c r="AT12" s="80"/>
      <c r="AU12" s="80"/>
      <c r="AV12" s="80"/>
      <c r="AW12" s="80"/>
      <c r="AX12" s="80"/>
      <c r="AY12" s="80"/>
      <c r="AZ12" s="80"/>
      <c r="BA12" s="80"/>
      <c r="BB12" s="80"/>
      <c r="BC12" s="80"/>
      <c r="BD12" s="81"/>
      <c r="BE12" s="81"/>
      <c r="BF12" s="81"/>
      <c r="BG12" s="81"/>
      <c r="BH12" s="81"/>
      <c r="BI12" s="81"/>
      <c r="BJ12" s="81"/>
      <c r="BK12" s="81"/>
      <c r="BL12" s="82"/>
      <c r="BM12" s="241"/>
      <c r="BN12" s="242"/>
      <c r="BO12" s="242"/>
      <c r="BP12" s="242"/>
      <c r="BQ12" s="242"/>
      <c r="BR12" s="242"/>
      <c r="BS12" s="242"/>
      <c r="BT12" s="242"/>
      <c r="BU12" s="242"/>
      <c r="BV12" s="242"/>
      <c r="BW12" s="242"/>
      <c r="BX12" s="242"/>
      <c r="BY12" s="242"/>
      <c r="BZ12" s="242"/>
      <c r="CA12" s="242"/>
      <c r="CB12" s="242"/>
      <c r="CC12" s="242"/>
      <c r="CD12" s="242"/>
      <c r="CE12" s="242"/>
      <c r="CF12" s="277"/>
      <c r="CG12" s="241"/>
      <c r="CH12" s="242"/>
      <c r="CI12" s="242"/>
      <c r="CJ12" s="242"/>
      <c r="CK12" s="242"/>
      <c r="CL12" s="242"/>
      <c r="CM12" s="242"/>
      <c r="CN12" s="242"/>
      <c r="CO12" s="242"/>
      <c r="CP12" s="242"/>
      <c r="CQ12" s="242"/>
      <c r="CR12" s="242"/>
      <c r="CS12" s="242"/>
      <c r="CT12" s="242"/>
      <c r="CU12" s="242"/>
      <c r="CV12" s="242"/>
      <c r="CW12" s="242"/>
      <c r="CX12" s="242"/>
      <c r="CY12" s="242"/>
      <c r="CZ12" s="277"/>
      <c r="DA12" s="241"/>
      <c r="DB12" s="242"/>
      <c r="DC12" s="242"/>
      <c r="DD12" s="242"/>
      <c r="DE12" s="242"/>
      <c r="DF12" s="242"/>
      <c r="DG12" s="242"/>
      <c r="DH12" s="242"/>
      <c r="DI12" s="242"/>
      <c r="DJ12" s="242"/>
      <c r="DK12" s="242"/>
      <c r="DL12" s="242"/>
      <c r="DM12" s="242"/>
      <c r="DN12" s="242"/>
      <c r="DO12" s="242"/>
      <c r="DP12" s="242"/>
      <c r="DQ12" s="242"/>
      <c r="DR12" s="242"/>
      <c r="DS12" s="242"/>
      <c r="DT12" s="277"/>
      <c r="DU12" s="241"/>
      <c r="DV12" s="242"/>
      <c r="DW12" s="242"/>
      <c r="DX12" s="242"/>
      <c r="DY12" s="242"/>
      <c r="DZ12" s="242"/>
      <c r="EA12" s="242"/>
      <c r="EB12" s="242"/>
      <c r="EC12" s="242"/>
      <c r="ED12" s="242"/>
      <c r="EE12" s="242"/>
      <c r="EF12" s="242"/>
      <c r="EG12" s="242"/>
      <c r="EH12" s="242"/>
      <c r="EI12" s="242"/>
      <c r="EJ12" s="242"/>
      <c r="EK12" s="242"/>
      <c r="EL12" s="242"/>
      <c r="EM12" s="242"/>
      <c r="EN12" s="242"/>
      <c r="EO12" s="241"/>
      <c r="EP12" s="242"/>
      <c r="EQ12" s="242"/>
      <c r="ER12" s="242"/>
      <c r="ES12" s="242"/>
      <c r="ET12" s="242"/>
      <c r="EU12" s="242"/>
      <c r="EV12" s="242"/>
      <c r="EW12" s="242"/>
      <c r="EX12" s="242"/>
      <c r="EY12" s="242"/>
      <c r="EZ12" s="242"/>
      <c r="FA12" s="242"/>
      <c r="FB12" s="242"/>
      <c r="FC12" s="242"/>
      <c r="FD12" s="242"/>
      <c r="FE12" s="242"/>
      <c r="FF12" s="242"/>
      <c r="FG12" s="242"/>
      <c r="FH12" s="242"/>
      <c r="FI12" s="203"/>
      <c r="FJ12" s="174"/>
      <c r="FK12" s="174"/>
      <c r="FL12" s="174"/>
      <c r="FM12" s="174"/>
      <c r="FN12" s="174"/>
      <c r="FO12" s="174"/>
      <c r="FP12" s="174"/>
      <c r="FQ12" s="174"/>
      <c r="FR12" s="174"/>
      <c r="FS12" s="174"/>
      <c r="FT12" s="174"/>
      <c r="FU12" s="174"/>
      <c r="FV12" s="174"/>
      <c r="FW12" s="174"/>
      <c r="FX12" s="174"/>
      <c r="FY12" s="174"/>
      <c r="FZ12" s="174"/>
      <c r="GA12" s="174"/>
      <c r="GB12" s="174"/>
      <c r="GC12" s="174"/>
      <c r="GD12" s="174"/>
      <c r="GE12" s="174"/>
      <c r="GF12" s="174"/>
      <c r="GG12" s="174"/>
      <c r="GH12" s="174"/>
      <c r="GI12" s="174"/>
      <c r="GJ12" s="174"/>
    </row>
    <row r="13" spans="1:192" ht="13.5" customHeight="1" x14ac:dyDescent="0.55000000000000004">
      <c r="A13" s="236"/>
      <c r="B13" s="294"/>
      <c r="C13" s="282"/>
      <c r="D13" s="25" t="s">
        <v>132</v>
      </c>
      <c r="E13" s="80"/>
      <c r="F13" s="80"/>
      <c r="G13" s="81"/>
      <c r="H13" s="81"/>
      <c r="I13" s="81"/>
      <c r="J13" s="81"/>
      <c r="K13" s="81"/>
      <c r="L13" s="81"/>
      <c r="M13" s="81"/>
      <c r="N13" s="81"/>
      <c r="O13" s="81"/>
      <c r="P13" s="81"/>
      <c r="Q13" s="81"/>
      <c r="R13" s="81"/>
      <c r="S13" s="81"/>
      <c r="T13" s="81"/>
      <c r="U13" s="81"/>
      <c r="V13" s="178"/>
      <c r="W13" s="178"/>
      <c r="X13" s="82"/>
      <c r="Y13" s="80"/>
      <c r="Z13" s="80"/>
      <c r="AA13" s="81"/>
      <c r="AB13" s="81"/>
      <c r="AC13" s="81"/>
      <c r="AD13" s="81"/>
      <c r="AE13" s="81"/>
      <c r="AF13" s="81"/>
      <c r="AG13" s="81"/>
      <c r="AH13" s="81"/>
      <c r="AI13" s="81"/>
      <c r="AJ13" s="81"/>
      <c r="AK13" s="81"/>
      <c r="AL13" s="81"/>
      <c r="AM13" s="81"/>
      <c r="AN13" s="81"/>
      <c r="AO13" s="81"/>
      <c r="AP13" s="81"/>
      <c r="AQ13" s="81"/>
      <c r="AR13" s="82"/>
      <c r="AS13" s="80"/>
      <c r="AT13" s="80"/>
      <c r="AU13" s="80"/>
      <c r="AV13" s="80"/>
      <c r="AW13" s="80"/>
      <c r="AX13" s="80"/>
      <c r="AY13" s="80"/>
      <c r="AZ13" s="80"/>
      <c r="BA13" s="80"/>
      <c r="BB13" s="80"/>
      <c r="BC13" s="80"/>
      <c r="BD13" s="81"/>
      <c r="BE13" s="81"/>
      <c r="BF13" s="81"/>
      <c r="BG13" s="81"/>
      <c r="BH13" s="81"/>
      <c r="BI13" s="81"/>
      <c r="BJ13" s="81"/>
      <c r="BK13" s="81"/>
      <c r="BL13" s="82"/>
      <c r="BM13" s="241"/>
      <c r="BN13" s="242"/>
      <c r="BO13" s="242"/>
      <c r="BP13" s="242"/>
      <c r="BQ13" s="242"/>
      <c r="BR13" s="242"/>
      <c r="BS13" s="242"/>
      <c r="BT13" s="242"/>
      <c r="BU13" s="242"/>
      <c r="BV13" s="242"/>
      <c r="BW13" s="242"/>
      <c r="BX13" s="242"/>
      <c r="BY13" s="242"/>
      <c r="BZ13" s="242"/>
      <c r="CA13" s="242"/>
      <c r="CB13" s="242"/>
      <c r="CC13" s="242"/>
      <c r="CD13" s="242"/>
      <c r="CE13" s="242"/>
      <c r="CF13" s="277"/>
      <c r="CG13" s="241"/>
      <c r="CH13" s="242"/>
      <c r="CI13" s="242"/>
      <c r="CJ13" s="242"/>
      <c r="CK13" s="242"/>
      <c r="CL13" s="242"/>
      <c r="CM13" s="242"/>
      <c r="CN13" s="242"/>
      <c r="CO13" s="242"/>
      <c r="CP13" s="242"/>
      <c r="CQ13" s="242"/>
      <c r="CR13" s="242"/>
      <c r="CS13" s="242"/>
      <c r="CT13" s="242"/>
      <c r="CU13" s="242"/>
      <c r="CV13" s="242"/>
      <c r="CW13" s="242"/>
      <c r="CX13" s="242"/>
      <c r="CY13" s="242"/>
      <c r="CZ13" s="277"/>
      <c r="DA13" s="241"/>
      <c r="DB13" s="242"/>
      <c r="DC13" s="242"/>
      <c r="DD13" s="242"/>
      <c r="DE13" s="242"/>
      <c r="DF13" s="242"/>
      <c r="DG13" s="242"/>
      <c r="DH13" s="242"/>
      <c r="DI13" s="242"/>
      <c r="DJ13" s="242"/>
      <c r="DK13" s="242"/>
      <c r="DL13" s="242"/>
      <c r="DM13" s="242"/>
      <c r="DN13" s="242"/>
      <c r="DO13" s="242"/>
      <c r="DP13" s="242"/>
      <c r="DQ13" s="242"/>
      <c r="DR13" s="242"/>
      <c r="DS13" s="242"/>
      <c r="DT13" s="277"/>
      <c r="DU13" s="241"/>
      <c r="DV13" s="242"/>
      <c r="DW13" s="242"/>
      <c r="DX13" s="242"/>
      <c r="DY13" s="242"/>
      <c r="DZ13" s="242"/>
      <c r="EA13" s="242"/>
      <c r="EB13" s="242"/>
      <c r="EC13" s="242"/>
      <c r="ED13" s="242"/>
      <c r="EE13" s="242"/>
      <c r="EF13" s="242"/>
      <c r="EG13" s="242"/>
      <c r="EH13" s="242"/>
      <c r="EI13" s="242"/>
      <c r="EJ13" s="242"/>
      <c r="EK13" s="242"/>
      <c r="EL13" s="242"/>
      <c r="EM13" s="242"/>
      <c r="EN13" s="242"/>
      <c r="EO13" s="241"/>
      <c r="EP13" s="242"/>
      <c r="EQ13" s="242"/>
      <c r="ER13" s="242"/>
      <c r="ES13" s="242"/>
      <c r="ET13" s="242"/>
      <c r="EU13" s="242"/>
      <c r="EV13" s="242"/>
      <c r="EW13" s="242"/>
      <c r="EX13" s="242"/>
      <c r="EY13" s="242"/>
      <c r="EZ13" s="242"/>
      <c r="FA13" s="242"/>
      <c r="FB13" s="242"/>
      <c r="FC13" s="242"/>
      <c r="FD13" s="242"/>
      <c r="FE13" s="242"/>
      <c r="FF13" s="242"/>
      <c r="FG13" s="242"/>
      <c r="FH13" s="242"/>
      <c r="FI13" s="203"/>
      <c r="FJ13" s="174"/>
      <c r="FK13" s="174"/>
      <c r="FL13" s="174"/>
      <c r="FM13" s="174"/>
      <c r="FN13" s="174"/>
      <c r="FO13" s="174"/>
      <c r="FP13" s="174"/>
      <c r="FQ13" s="174"/>
      <c r="FR13" s="174"/>
      <c r="FS13" s="174"/>
      <c r="FT13" s="174"/>
      <c r="FU13" s="174"/>
      <c r="FV13" s="174"/>
      <c r="FW13" s="174"/>
      <c r="FX13" s="174"/>
      <c r="FY13" s="174"/>
      <c r="FZ13" s="174"/>
      <c r="GA13" s="174"/>
      <c r="GB13" s="174"/>
      <c r="GC13" s="174"/>
      <c r="GD13" s="174"/>
      <c r="GE13" s="174"/>
      <c r="GF13" s="174"/>
      <c r="GG13" s="174"/>
      <c r="GH13" s="174"/>
      <c r="GI13" s="174"/>
      <c r="GJ13" s="174"/>
    </row>
    <row r="14" spans="1:192" ht="13" customHeight="1" x14ac:dyDescent="0.55000000000000004">
      <c r="A14" s="236"/>
      <c r="B14" s="294"/>
      <c r="C14" s="299" t="s">
        <v>12</v>
      </c>
      <c r="D14" s="25" t="s">
        <v>133</v>
      </c>
      <c r="E14" s="80"/>
      <c r="F14" s="80"/>
      <c r="G14" s="81"/>
      <c r="H14" s="81"/>
      <c r="I14" s="81"/>
      <c r="J14" s="81"/>
      <c r="K14" s="81"/>
      <c r="L14" s="81"/>
      <c r="M14" s="81"/>
      <c r="N14" s="81"/>
      <c r="O14" s="81"/>
      <c r="P14" s="81"/>
      <c r="Q14" s="81"/>
      <c r="R14" s="81"/>
      <c r="S14" s="81"/>
      <c r="T14" s="81"/>
      <c r="U14" s="81"/>
      <c r="V14" s="178"/>
      <c r="W14" s="178"/>
      <c r="X14" s="82"/>
      <c r="Y14" s="80"/>
      <c r="Z14" s="80"/>
      <c r="AA14" s="81"/>
      <c r="AB14" s="81"/>
      <c r="AC14" s="81"/>
      <c r="AD14" s="81"/>
      <c r="AE14" s="81"/>
      <c r="AF14" s="81"/>
      <c r="AG14" s="81"/>
      <c r="AH14" s="81"/>
      <c r="AI14" s="81"/>
      <c r="AJ14" s="81"/>
      <c r="AK14" s="81"/>
      <c r="AL14" s="81"/>
      <c r="AM14" s="81"/>
      <c r="AN14" s="81"/>
      <c r="AO14" s="81"/>
      <c r="AP14" s="81"/>
      <c r="AQ14" s="81"/>
      <c r="AR14" s="82"/>
      <c r="AS14" s="80"/>
      <c r="AT14" s="80"/>
      <c r="AU14" s="80"/>
      <c r="AV14" s="80"/>
      <c r="AW14" s="80"/>
      <c r="AX14" s="80"/>
      <c r="AY14" s="80"/>
      <c r="AZ14" s="80"/>
      <c r="BA14" s="80"/>
      <c r="BB14" s="80"/>
      <c r="BC14" s="80"/>
      <c r="BD14" s="81"/>
      <c r="BE14" s="81"/>
      <c r="BF14" s="81"/>
      <c r="BG14" s="81"/>
      <c r="BH14" s="81"/>
      <c r="BI14" s="81"/>
      <c r="BJ14" s="81"/>
      <c r="BK14" s="81"/>
      <c r="BL14" s="82"/>
      <c r="BM14" s="241"/>
      <c r="BN14" s="242"/>
      <c r="BO14" s="242"/>
      <c r="BP14" s="242"/>
      <c r="BQ14" s="242"/>
      <c r="BR14" s="242"/>
      <c r="BS14" s="242"/>
      <c r="BT14" s="242"/>
      <c r="BU14" s="242"/>
      <c r="BV14" s="242"/>
      <c r="BW14" s="242"/>
      <c r="BX14" s="242"/>
      <c r="BY14" s="242"/>
      <c r="BZ14" s="242"/>
      <c r="CA14" s="242"/>
      <c r="CB14" s="242"/>
      <c r="CC14" s="242"/>
      <c r="CD14" s="242"/>
      <c r="CE14" s="242"/>
      <c r="CF14" s="277"/>
      <c r="CG14" s="241"/>
      <c r="CH14" s="242"/>
      <c r="CI14" s="242"/>
      <c r="CJ14" s="242"/>
      <c r="CK14" s="242"/>
      <c r="CL14" s="242"/>
      <c r="CM14" s="242"/>
      <c r="CN14" s="242"/>
      <c r="CO14" s="242"/>
      <c r="CP14" s="242"/>
      <c r="CQ14" s="242"/>
      <c r="CR14" s="242"/>
      <c r="CS14" s="242"/>
      <c r="CT14" s="242"/>
      <c r="CU14" s="242"/>
      <c r="CV14" s="242"/>
      <c r="CW14" s="242"/>
      <c r="CX14" s="242"/>
      <c r="CY14" s="242"/>
      <c r="CZ14" s="277"/>
      <c r="DA14" s="241"/>
      <c r="DB14" s="242"/>
      <c r="DC14" s="242"/>
      <c r="DD14" s="242"/>
      <c r="DE14" s="242"/>
      <c r="DF14" s="242"/>
      <c r="DG14" s="242"/>
      <c r="DH14" s="242"/>
      <c r="DI14" s="242"/>
      <c r="DJ14" s="242"/>
      <c r="DK14" s="242"/>
      <c r="DL14" s="242"/>
      <c r="DM14" s="242"/>
      <c r="DN14" s="242"/>
      <c r="DO14" s="242"/>
      <c r="DP14" s="242"/>
      <c r="DQ14" s="242"/>
      <c r="DR14" s="242"/>
      <c r="DS14" s="242"/>
      <c r="DT14" s="277"/>
      <c r="DU14" s="241"/>
      <c r="DV14" s="242"/>
      <c r="DW14" s="242"/>
      <c r="DX14" s="242"/>
      <c r="DY14" s="242"/>
      <c r="DZ14" s="242"/>
      <c r="EA14" s="242"/>
      <c r="EB14" s="242"/>
      <c r="EC14" s="242"/>
      <c r="ED14" s="242"/>
      <c r="EE14" s="242"/>
      <c r="EF14" s="242"/>
      <c r="EG14" s="242"/>
      <c r="EH14" s="242"/>
      <c r="EI14" s="242"/>
      <c r="EJ14" s="242"/>
      <c r="EK14" s="242"/>
      <c r="EL14" s="242"/>
      <c r="EM14" s="242"/>
      <c r="EN14" s="242"/>
      <c r="EO14" s="241"/>
      <c r="EP14" s="242"/>
      <c r="EQ14" s="242"/>
      <c r="ER14" s="242"/>
      <c r="ES14" s="242"/>
      <c r="ET14" s="242"/>
      <c r="EU14" s="242"/>
      <c r="EV14" s="242"/>
      <c r="EW14" s="242"/>
      <c r="EX14" s="242"/>
      <c r="EY14" s="242"/>
      <c r="EZ14" s="242"/>
      <c r="FA14" s="242"/>
      <c r="FB14" s="242"/>
      <c r="FC14" s="242"/>
      <c r="FD14" s="242"/>
      <c r="FE14" s="242"/>
      <c r="FF14" s="242"/>
      <c r="FG14" s="242"/>
      <c r="FH14" s="242"/>
      <c r="FI14" s="203"/>
      <c r="FJ14" s="174"/>
      <c r="FK14" s="174"/>
      <c r="FL14" s="174"/>
      <c r="FM14" s="174"/>
      <c r="FN14" s="174"/>
      <c r="FO14" s="174"/>
      <c r="FP14" s="174"/>
      <c r="FQ14" s="174"/>
      <c r="FR14" s="174"/>
      <c r="FS14" s="174"/>
      <c r="FT14" s="174"/>
      <c r="FU14" s="174"/>
      <c r="FV14" s="174"/>
      <c r="FW14" s="174"/>
      <c r="FX14" s="174"/>
      <c r="FY14" s="174"/>
      <c r="FZ14" s="174"/>
      <c r="GA14" s="174"/>
      <c r="GB14" s="174"/>
      <c r="GC14" s="174"/>
      <c r="GD14" s="174"/>
      <c r="GE14" s="174"/>
      <c r="GF14" s="174"/>
      <c r="GG14" s="174"/>
      <c r="GH14" s="174"/>
      <c r="GI14" s="174"/>
      <c r="GJ14" s="174"/>
    </row>
    <row r="15" spans="1:192" ht="11.5" customHeight="1" x14ac:dyDescent="0.55000000000000004">
      <c r="A15" s="236"/>
      <c r="B15" s="294"/>
      <c r="C15" s="299"/>
      <c r="D15" s="25" t="s">
        <v>134</v>
      </c>
      <c r="E15" s="80"/>
      <c r="F15" s="80"/>
      <c r="G15" s="81"/>
      <c r="H15" s="81"/>
      <c r="I15" s="81"/>
      <c r="J15" s="81"/>
      <c r="K15" s="81"/>
      <c r="L15" s="81"/>
      <c r="M15" s="81"/>
      <c r="N15" s="81"/>
      <c r="O15" s="81"/>
      <c r="P15" s="81"/>
      <c r="Q15" s="81"/>
      <c r="R15" s="81"/>
      <c r="S15" s="81"/>
      <c r="T15" s="81"/>
      <c r="U15" s="81"/>
      <c r="V15" s="178"/>
      <c r="W15" s="178"/>
      <c r="X15" s="82"/>
      <c r="Y15" s="80"/>
      <c r="Z15" s="80"/>
      <c r="AA15" s="81"/>
      <c r="AB15" s="81"/>
      <c r="AC15" s="81"/>
      <c r="AD15" s="81"/>
      <c r="AE15" s="81"/>
      <c r="AF15" s="81"/>
      <c r="AG15" s="81"/>
      <c r="AH15" s="81"/>
      <c r="AI15" s="81"/>
      <c r="AJ15" s="81"/>
      <c r="AK15" s="81"/>
      <c r="AL15" s="81"/>
      <c r="AM15" s="81"/>
      <c r="AN15" s="81"/>
      <c r="AO15" s="81"/>
      <c r="AP15" s="81"/>
      <c r="AQ15" s="81"/>
      <c r="AR15" s="82"/>
      <c r="AS15" s="80"/>
      <c r="AT15" s="80"/>
      <c r="AU15" s="80"/>
      <c r="AV15" s="80"/>
      <c r="AW15" s="80"/>
      <c r="AX15" s="80"/>
      <c r="AY15" s="80"/>
      <c r="AZ15" s="80"/>
      <c r="BA15" s="80"/>
      <c r="BB15" s="80"/>
      <c r="BC15" s="80"/>
      <c r="BD15" s="81"/>
      <c r="BE15" s="81"/>
      <c r="BF15" s="81"/>
      <c r="BG15" s="81"/>
      <c r="BH15" s="81"/>
      <c r="BI15" s="81"/>
      <c r="BJ15" s="81"/>
      <c r="BK15" s="81"/>
      <c r="BL15" s="82"/>
      <c r="BM15" s="241"/>
      <c r="BN15" s="242"/>
      <c r="BO15" s="242"/>
      <c r="BP15" s="242"/>
      <c r="BQ15" s="242"/>
      <c r="BR15" s="242"/>
      <c r="BS15" s="242"/>
      <c r="BT15" s="242"/>
      <c r="BU15" s="242"/>
      <c r="BV15" s="242"/>
      <c r="BW15" s="242"/>
      <c r="BX15" s="242"/>
      <c r="BY15" s="242"/>
      <c r="BZ15" s="242"/>
      <c r="CA15" s="242"/>
      <c r="CB15" s="242"/>
      <c r="CC15" s="242"/>
      <c r="CD15" s="242"/>
      <c r="CE15" s="242"/>
      <c r="CF15" s="277"/>
      <c r="CG15" s="241"/>
      <c r="CH15" s="242"/>
      <c r="CI15" s="242"/>
      <c r="CJ15" s="242"/>
      <c r="CK15" s="242"/>
      <c r="CL15" s="242"/>
      <c r="CM15" s="242"/>
      <c r="CN15" s="242"/>
      <c r="CO15" s="242"/>
      <c r="CP15" s="242"/>
      <c r="CQ15" s="242"/>
      <c r="CR15" s="242"/>
      <c r="CS15" s="242"/>
      <c r="CT15" s="242"/>
      <c r="CU15" s="242"/>
      <c r="CV15" s="242"/>
      <c r="CW15" s="242"/>
      <c r="CX15" s="242"/>
      <c r="CY15" s="242"/>
      <c r="CZ15" s="277"/>
      <c r="DA15" s="241"/>
      <c r="DB15" s="242"/>
      <c r="DC15" s="242"/>
      <c r="DD15" s="242"/>
      <c r="DE15" s="242"/>
      <c r="DF15" s="242"/>
      <c r="DG15" s="242"/>
      <c r="DH15" s="242"/>
      <c r="DI15" s="242"/>
      <c r="DJ15" s="242"/>
      <c r="DK15" s="242"/>
      <c r="DL15" s="242"/>
      <c r="DM15" s="242"/>
      <c r="DN15" s="242"/>
      <c r="DO15" s="242"/>
      <c r="DP15" s="242"/>
      <c r="DQ15" s="242"/>
      <c r="DR15" s="242"/>
      <c r="DS15" s="242"/>
      <c r="DT15" s="277"/>
      <c r="DU15" s="241"/>
      <c r="DV15" s="242"/>
      <c r="DW15" s="242"/>
      <c r="DX15" s="242"/>
      <c r="DY15" s="242"/>
      <c r="DZ15" s="242"/>
      <c r="EA15" s="242"/>
      <c r="EB15" s="242"/>
      <c r="EC15" s="242"/>
      <c r="ED15" s="242"/>
      <c r="EE15" s="242"/>
      <c r="EF15" s="242"/>
      <c r="EG15" s="242"/>
      <c r="EH15" s="242"/>
      <c r="EI15" s="242"/>
      <c r="EJ15" s="242"/>
      <c r="EK15" s="242"/>
      <c r="EL15" s="242"/>
      <c r="EM15" s="242"/>
      <c r="EN15" s="242"/>
      <c r="EO15" s="241"/>
      <c r="EP15" s="242"/>
      <c r="EQ15" s="242"/>
      <c r="ER15" s="242"/>
      <c r="ES15" s="242"/>
      <c r="ET15" s="242"/>
      <c r="EU15" s="242"/>
      <c r="EV15" s="242"/>
      <c r="EW15" s="242"/>
      <c r="EX15" s="242"/>
      <c r="EY15" s="242"/>
      <c r="EZ15" s="242"/>
      <c r="FA15" s="242"/>
      <c r="FB15" s="242"/>
      <c r="FC15" s="242"/>
      <c r="FD15" s="242"/>
      <c r="FE15" s="242"/>
      <c r="FF15" s="242"/>
      <c r="FG15" s="242"/>
      <c r="FH15" s="242"/>
      <c r="FI15" s="203"/>
      <c r="FJ15" s="174"/>
      <c r="FK15" s="174"/>
      <c r="FL15" s="174"/>
      <c r="FM15" s="174"/>
      <c r="FN15" s="174"/>
      <c r="FO15" s="174"/>
      <c r="FP15" s="174"/>
      <c r="FQ15" s="174"/>
      <c r="FR15" s="174"/>
      <c r="FS15" s="174"/>
      <c r="FT15" s="174"/>
      <c r="FU15" s="174"/>
      <c r="FV15" s="174"/>
      <c r="FW15" s="174"/>
      <c r="FX15" s="174"/>
      <c r="FY15" s="174"/>
      <c r="FZ15" s="174"/>
      <c r="GA15" s="174"/>
      <c r="GB15" s="174"/>
      <c r="GC15" s="174"/>
      <c r="GD15" s="174"/>
      <c r="GE15" s="174"/>
      <c r="GF15" s="174"/>
      <c r="GG15" s="174"/>
      <c r="GH15" s="174"/>
      <c r="GI15" s="174"/>
      <c r="GJ15" s="174"/>
    </row>
    <row r="16" spans="1:192" ht="13" customHeight="1" x14ac:dyDescent="0.55000000000000004">
      <c r="A16" s="236"/>
      <c r="B16" s="295"/>
      <c r="C16" s="300"/>
      <c r="D16" s="26" t="s">
        <v>135</v>
      </c>
      <c r="E16" s="92"/>
      <c r="F16" s="92"/>
      <c r="G16" s="89"/>
      <c r="H16" s="89"/>
      <c r="I16" s="89"/>
      <c r="J16" s="89"/>
      <c r="K16" s="89"/>
      <c r="L16" s="89"/>
      <c r="M16" s="89"/>
      <c r="N16" s="89"/>
      <c r="O16" s="89"/>
      <c r="P16" s="89"/>
      <c r="Q16" s="89"/>
      <c r="R16" s="89"/>
      <c r="S16" s="89"/>
      <c r="T16" s="89"/>
      <c r="U16" s="89"/>
      <c r="V16" s="143"/>
      <c r="W16" s="143"/>
      <c r="X16" s="90"/>
      <c r="Y16" s="92"/>
      <c r="Z16" s="92"/>
      <c r="AA16" s="89"/>
      <c r="AB16" s="89"/>
      <c r="AC16" s="89"/>
      <c r="AD16" s="89"/>
      <c r="AE16" s="89"/>
      <c r="AF16" s="89"/>
      <c r="AG16" s="89"/>
      <c r="AH16" s="89"/>
      <c r="AI16" s="89"/>
      <c r="AJ16" s="89"/>
      <c r="AK16" s="89"/>
      <c r="AL16" s="89"/>
      <c r="AM16" s="89"/>
      <c r="AN16" s="89"/>
      <c r="AO16" s="89"/>
      <c r="AP16" s="89"/>
      <c r="AQ16" s="89"/>
      <c r="AR16" s="90"/>
      <c r="AS16" s="92"/>
      <c r="AT16" s="92"/>
      <c r="AU16" s="92"/>
      <c r="AV16" s="92"/>
      <c r="AW16" s="92"/>
      <c r="AX16" s="92"/>
      <c r="AY16" s="92"/>
      <c r="AZ16" s="92"/>
      <c r="BA16" s="92"/>
      <c r="BB16" s="92"/>
      <c r="BC16" s="92"/>
      <c r="BD16" s="89"/>
      <c r="BE16" s="89"/>
      <c r="BF16" s="89"/>
      <c r="BG16" s="89"/>
      <c r="BH16" s="89"/>
      <c r="BI16" s="89"/>
      <c r="BJ16" s="89"/>
      <c r="BK16" s="89"/>
      <c r="BL16" s="90"/>
      <c r="BM16" s="243"/>
      <c r="BN16" s="244"/>
      <c r="BO16" s="244"/>
      <c r="BP16" s="244"/>
      <c r="BQ16" s="244"/>
      <c r="BR16" s="244"/>
      <c r="BS16" s="244"/>
      <c r="BT16" s="244"/>
      <c r="BU16" s="244"/>
      <c r="BV16" s="244"/>
      <c r="BW16" s="244"/>
      <c r="BX16" s="244"/>
      <c r="BY16" s="244"/>
      <c r="BZ16" s="244"/>
      <c r="CA16" s="244"/>
      <c r="CB16" s="244"/>
      <c r="CC16" s="244"/>
      <c r="CD16" s="244"/>
      <c r="CE16" s="244"/>
      <c r="CF16" s="278"/>
      <c r="CG16" s="243"/>
      <c r="CH16" s="244"/>
      <c r="CI16" s="244"/>
      <c r="CJ16" s="244"/>
      <c r="CK16" s="244"/>
      <c r="CL16" s="244"/>
      <c r="CM16" s="244"/>
      <c r="CN16" s="244"/>
      <c r="CO16" s="244"/>
      <c r="CP16" s="244"/>
      <c r="CQ16" s="244"/>
      <c r="CR16" s="244"/>
      <c r="CS16" s="244"/>
      <c r="CT16" s="244"/>
      <c r="CU16" s="244"/>
      <c r="CV16" s="244"/>
      <c r="CW16" s="244"/>
      <c r="CX16" s="244"/>
      <c r="CY16" s="244"/>
      <c r="CZ16" s="278"/>
      <c r="DA16" s="243"/>
      <c r="DB16" s="244"/>
      <c r="DC16" s="244"/>
      <c r="DD16" s="244"/>
      <c r="DE16" s="244"/>
      <c r="DF16" s="244"/>
      <c r="DG16" s="244"/>
      <c r="DH16" s="244"/>
      <c r="DI16" s="244"/>
      <c r="DJ16" s="244"/>
      <c r="DK16" s="244"/>
      <c r="DL16" s="244"/>
      <c r="DM16" s="244"/>
      <c r="DN16" s="244"/>
      <c r="DO16" s="244"/>
      <c r="DP16" s="244"/>
      <c r="DQ16" s="244"/>
      <c r="DR16" s="244"/>
      <c r="DS16" s="244"/>
      <c r="DT16" s="278"/>
      <c r="DU16" s="243"/>
      <c r="DV16" s="244"/>
      <c r="DW16" s="244"/>
      <c r="DX16" s="244"/>
      <c r="DY16" s="244"/>
      <c r="DZ16" s="244"/>
      <c r="EA16" s="244"/>
      <c r="EB16" s="244"/>
      <c r="EC16" s="244"/>
      <c r="ED16" s="244"/>
      <c r="EE16" s="244"/>
      <c r="EF16" s="244"/>
      <c r="EG16" s="244"/>
      <c r="EH16" s="244"/>
      <c r="EI16" s="244"/>
      <c r="EJ16" s="244"/>
      <c r="EK16" s="244"/>
      <c r="EL16" s="244"/>
      <c r="EM16" s="244"/>
      <c r="EN16" s="244"/>
      <c r="EO16" s="243"/>
      <c r="EP16" s="244"/>
      <c r="EQ16" s="244"/>
      <c r="ER16" s="244"/>
      <c r="ES16" s="244"/>
      <c r="ET16" s="244"/>
      <c r="EU16" s="244"/>
      <c r="EV16" s="244"/>
      <c r="EW16" s="244"/>
      <c r="EX16" s="244"/>
      <c r="EY16" s="244"/>
      <c r="EZ16" s="244"/>
      <c r="FA16" s="244"/>
      <c r="FB16" s="244"/>
      <c r="FC16" s="244"/>
      <c r="FD16" s="244"/>
      <c r="FE16" s="244"/>
      <c r="FF16" s="244"/>
      <c r="FG16" s="244"/>
      <c r="FH16" s="244"/>
      <c r="FI16" s="203"/>
      <c r="FJ16" s="174"/>
      <c r="FK16" s="174"/>
      <c r="FL16" s="174"/>
      <c r="FM16" s="174"/>
      <c r="FN16" s="174"/>
      <c r="FO16" s="174"/>
      <c r="FP16" s="174"/>
      <c r="FQ16" s="174"/>
      <c r="FR16" s="174"/>
      <c r="FS16" s="174"/>
      <c r="FT16" s="174"/>
      <c r="FU16" s="174"/>
      <c r="FV16" s="174"/>
      <c r="FW16" s="174"/>
      <c r="FX16" s="174"/>
      <c r="FY16" s="174"/>
      <c r="FZ16" s="174"/>
      <c r="GA16" s="174"/>
      <c r="GB16" s="174"/>
      <c r="GC16" s="174"/>
      <c r="GD16" s="174"/>
      <c r="GE16" s="174"/>
      <c r="GF16" s="174"/>
      <c r="GG16" s="174"/>
      <c r="GH16" s="174"/>
      <c r="GI16" s="174"/>
      <c r="GJ16" s="174"/>
    </row>
    <row r="17" spans="1:192" ht="13.5" customHeight="1" x14ac:dyDescent="0.55000000000000004">
      <c r="A17" s="236"/>
      <c r="B17" s="296" t="s">
        <v>297</v>
      </c>
      <c r="C17" s="288" t="s">
        <v>13</v>
      </c>
      <c r="D17" s="27" t="s">
        <v>136</v>
      </c>
      <c r="E17" s="272"/>
      <c r="F17" s="273"/>
      <c r="G17" s="273"/>
      <c r="H17" s="273"/>
      <c r="I17" s="273"/>
      <c r="J17" s="273"/>
      <c r="K17" s="273"/>
      <c r="L17" s="273"/>
      <c r="M17" s="273"/>
      <c r="N17" s="273"/>
      <c r="O17" s="273"/>
      <c r="P17" s="273"/>
      <c r="Q17" s="273"/>
      <c r="R17" s="273"/>
      <c r="S17" s="273"/>
      <c r="T17" s="273"/>
      <c r="U17" s="273"/>
      <c r="V17" s="273"/>
      <c r="W17" s="273"/>
      <c r="X17" s="273"/>
      <c r="Y17" s="275"/>
      <c r="Z17" s="273"/>
      <c r="AA17" s="273"/>
      <c r="AB17" s="273"/>
      <c r="AC17" s="273"/>
      <c r="AD17" s="273"/>
      <c r="AE17" s="273"/>
      <c r="AF17" s="273"/>
      <c r="AG17" s="273"/>
      <c r="AH17" s="273"/>
      <c r="AI17" s="273"/>
      <c r="AJ17" s="273"/>
      <c r="AK17" s="273"/>
      <c r="AL17" s="273"/>
      <c r="AM17" s="273"/>
      <c r="AN17" s="273"/>
      <c r="AO17" s="273"/>
      <c r="AP17" s="273"/>
      <c r="AQ17" s="273"/>
      <c r="AR17" s="273"/>
      <c r="AS17" s="275"/>
      <c r="AT17" s="273"/>
      <c r="AU17" s="273"/>
      <c r="AV17" s="273"/>
      <c r="AW17" s="273"/>
      <c r="AX17" s="273"/>
      <c r="AY17" s="273"/>
      <c r="AZ17" s="273"/>
      <c r="BA17" s="273"/>
      <c r="BB17" s="273"/>
      <c r="BC17" s="273"/>
      <c r="BD17" s="273"/>
      <c r="BE17" s="273"/>
      <c r="BF17" s="273"/>
      <c r="BG17" s="273"/>
      <c r="BH17" s="273"/>
      <c r="BI17" s="273"/>
      <c r="BJ17" s="273"/>
      <c r="BK17" s="273"/>
      <c r="BL17" s="276"/>
      <c r="BM17" s="79"/>
      <c r="BN17" s="76"/>
      <c r="BO17" s="76"/>
      <c r="BP17" s="76"/>
      <c r="BQ17" s="76"/>
      <c r="BR17" s="76"/>
      <c r="BS17" s="76"/>
      <c r="BT17" s="76"/>
      <c r="BU17" s="76"/>
      <c r="BV17" s="76"/>
      <c r="BW17" s="76"/>
      <c r="BX17" s="77"/>
      <c r="BY17" s="77"/>
      <c r="BZ17" s="77"/>
      <c r="CA17" s="77"/>
      <c r="CB17" s="77"/>
      <c r="CC17" s="77"/>
      <c r="CD17" s="77"/>
      <c r="CE17" s="77"/>
      <c r="CF17" s="77"/>
      <c r="CG17" s="79"/>
      <c r="CH17" s="76"/>
      <c r="CI17" s="76"/>
      <c r="CJ17" s="76"/>
      <c r="CK17" s="76"/>
      <c r="CL17" s="76"/>
      <c r="CM17" s="76"/>
      <c r="CN17" s="76"/>
      <c r="CO17" s="76"/>
      <c r="CP17" s="76"/>
      <c r="CQ17" s="76"/>
      <c r="CR17" s="77"/>
      <c r="CS17" s="77"/>
      <c r="CT17" s="77"/>
      <c r="CU17" s="77"/>
      <c r="CV17" s="77"/>
      <c r="CW17" s="77"/>
      <c r="CX17" s="77"/>
      <c r="CY17" s="77"/>
      <c r="CZ17" s="78"/>
      <c r="DA17" s="76"/>
      <c r="DB17" s="76"/>
      <c r="DC17" s="76"/>
      <c r="DD17" s="76"/>
      <c r="DE17" s="76"/>
      <c r="DF17" s="76"/>
      <c r="DG17" s="76"/>
      <c r="DH17" s="76"/>
      <c r="DI17" s="76"/>
      <c r="DJ17" s="76"/>
      <c r="DK17" s="76"/>
      <c r="DL17" s="77"/>
      <c r="DM17" s="77"/>
      <c r="DN17" s="77"/>
      <c r="DO17" s="77"/>
      <c r="DP17" s="77"/>
      <c r="DQ17" s="77"/>
      <c r="DR17" s="77"/>
      <c r="DS17" s="77"/>
      <c r="DT17" s="78"/>
      <c r="DU17" s="275"/>
      <c r="DV17" s="273"/>
      <c r="DW17" s="273"/>
      <c r="DX17" s="273"/>
      <c r="DY17" s="273"/>
      <c r="DZ17" s="273"/>
      <c r="EA17" s="273"/>
      <c r="EB17" s="273"/>
      <c r="EC17" s="273"/>
      <c r="ED17" s="273"/>
      <c r="EE17" s="273"/>
      <c r="EF17" s="273"/>
      <c r="EG17" s="273"/>
      <c r="EH17" s="273"/>
      <c r="EI17" s="273"/>
      <c r="EJ17" s="273"/>
      <c r="EK17" s="273"/>
      <c r="EL17" s="273"/>
      <c r="EM17" s="273"/>
      <c r="EN17" s="273"/>
      <c r="EO17" s="275"/>
      <c r="EP17" s="273"/>
      <c r="EQ17" s="273"/>
      <c r="ER17" s="273"/>
      <c r="ES17" s="273"/>
      <c r="ET17" s="273"/>
      <c r="EU17" s="273"/>
      <c r="EV17" s="273"/>
      <c r="EW17" s="273"/>
      <c r="EX17" s="273"/>
      <c r="EY17" s="273"/>
      <c r="EZ17" s="273"/>
      <c r="FA17" s="273"/>
      <c r="FB17" s="273"/>
      <c r="FC17" s="273"/>
      <c r="FD17" s="273"/>
      <c r="FE17" s="273"/>
      <c r="FF17" s="273"/>
      <c r="FG17" s="273"/>
      <c r="FH17" s="276"/>
      <c r="FI17" s="174"/>
      <c r="FJ17" s="174"/>
      <c r="FK17" s="174"/>
      <c r="FL17" s="174"/>
      <c r="FM17" s="174"/>
      <c r="FN17" s="174"/>
      <c r="FO17" s="174"/>
      <c r="FP17" s="174"/>
      <c r="FQ17" s="174"/>
      <c r="FR17" s="174"/>
      <c r="FS17" s="174"/>
      <c r="FT17" s="174"/>
      <c r="FU17" s="174"/>
      <c r="FV17" s="174"/>
      <c r="FW17" s="174"/>
      <c r="FX17" s="174"/>
      <c r="FY17" s="174"/>
      <c r="FZ17" s="174"/>
      <c r="GA17" s="174"/>
      <c r="GB17" s="174"/>
      <c r="GC17" s="174"/>
      <c r="GD17" s="174"/>
      <c r="GE17" s="174"/>
      <c r="GF17" s="174"/>
      <c r="GG17" s="174"/>
      <c r="GH17" s="174"/>
      <c r="GI17" s="174"/>
      <c r="GJ17" s="174"/>
    </row>
    <row r="18" spans="1:192" ht="14" customHeight="1" x14ac:dyDescent="0.55000000000000004">
      <c r="A18" s="236"/>
      <c r="B18" s="297"/>
      <c r="C18" s="282"/>
      <c r="D18" s="25" t="s">
        <v>137</v>
      </c>
      <c r="E18" s="274"/>
      <c r="F18" s="242"/>
      <c r="G18" s="242"/>
      <c r="H18" s="242"/>
      <c r="I18" s="242"/>
      <c r="J18" s="242"/>
      <c r="K18" s="242"/>
      <c r="L18" s="242"/>
      <c r="M18" s="242"/>
      <c r="N18" s="242"/>
      <c r="O18" s="242"/>
      <c r="P18" s="242"/>
      <c r="Q18" s="242"/>
      <c r="R18" s="242"/>
      <c r="S18" s="242"/>
      <c r="T18" s="242"/>
      <c r="U18" s="242"/>
      <c r="V18" s="242"/>
      <c r="W18" s="242"/>
      <c r="X18" s="242"/>
      <c r="Y18" s="241"/>
      <c r="Z18" s="242"/>
      <c r="AA18" s="242"/>
      <c r="AB18" s="242"/>
      <c r="AC18" s="242"/>
      <c r="AD18" s="242"/>
      <c r="AE18" s="242"/>
      <c r="AF18" s="242"/>
      <c r="AG18" s="242"/>
      <c r="AH18" s="242"/>
      <c r="AI18" s="242"/>
      <c r="AJ18" s="242"/>
      <c r="AK18" s="242"/>
      <c r="AL18" s="242"/>
      <c r="AM18" s="242"/>
      <c r="AN18" s="242"/>
      <c r="AO18" s="242"/>
      <c r="AP18" s="242"/>
      <c r="AQ18" s="242"/>
      <c r="AR18" s="242"/>
      <c r="AS18" s="241"/>
      <c r="AT18" s="242"/>
      <c r="AU18" s="242"/>
      <c r="AV18" s="242"/>
      <c r="AW18" s="242"/>
      <c r="AX18" s="242"/>
      <c r="AY18" s="242"/>
      <c r="AZ18" s="242"/>
      <c r="BA18" s="242"/>
      <c r="BB18" s="242"/>
      <c r="BC18" s="242"/>
      <c r="BD18" s="242"/>
      <c r="BE18" s="242"/>
      <c r="BF18" s="242"/>
      <c r="BG18" s="242"/>
      <c r="BH18" s="242"/>
      <c r="BI18" s="242"/>
      <c r="BJ18" s="242"/>
      <c r="BK18" s="242"/>
      <c r="BL18" s="277"/>
      <c r="BM18" s="83"/>
      <c r="BN18" s="80"/>
      <c r="BO18" s="80"/>
      <c r="BP18" s="80"/>
      <c r="BQ18" s="80"/>
      <c r="BR18" s="80"/>
      <c r="BS18" s="80"/>
      <c r="BT18" s="80"/>
      <c r="BU18" s="80"/>
      <c r="BV18" s="80"/>
      <c r="BW18" s="80"/>
      <c r="BX18" s="81"/>
      <c r="BY18" s="81"/>
      <c r="BZ18" s="81"/>
      <c r="CA18" s="81"/>
      <c r="CB18" s="81"/>
      <c r="CC18" s="81"/>
      <c r="CD18" s="81"/>
      <c r="CE18" s="81"/>
      <c r="CF18" s="81"/>
      <c r="CG18" s="83"/>
      <c r="CH18" s="80"/>
      <c r="CI18" s="80"/>
      <c r="CJ18" s="80"/>
      <c r="CK18" s="80"/>
      <c r="CL18" s="80"/>
      <c r="CM18" s="80"/>
      <c r="CN18" s="80"/>
      <c r="CO18" s="80"/>
      <c r="CP18" s="80"/>
      <c r="CQ18" s="80"/>
      <c r="CR18" s="81"/>
      <c r="CS18" s="81"/>
      <c r="CT18" s="81"/>
      <c r="CU18" s="81"/>
      <c r="CV18" s="81"/>
      <c r="CW18" s="81"/>
      <c r="CX18" s="81"/>
      <c r="CY18" s="81"/>
      <c r="CZ18" s="82"/>
      <c r="DA18" s="80"/>
      <c r="DB18" s="80"/>
      <c r="DC18" s="80"/>
      <c r="DD18" s="80"/>
      <c r="DE18" s="80"/>
      <c r="DF18" s="80"/>
      <c r="DG18" s="80"/>
      <c r="DH18" s="80"/>
      <c r="DI18" s="80"/>
      <c r="DJ18" s="80"/>
      <c r="DK18" s="80"/>
      <c r="DL18" s="81"/>
      <c r="DM18" s="81"/>
      <c r="DN18" s="81"/>
      <c r="DO18" s="81"/>
      <c r="DP18" s="81"/>
      <c r="DQ18" s="81"/>
      <c r="DR18" s="81"/>
      <c r="DS18" s="81"/>
      <c r="DT18" s="82"/>
      <c r="DU18" s="241"/>
      <c r="DV18" s="242"/>
      <c r="DW18" s="242"/>
      <c r="DX18" s="242"/>
      <c r="DY18" s="242"/>
      <c r="DZ18" s="242"/>
      <c r="EA18" s="242"/>
      <c r="EB18" s="242"/>
      <c r="EC18" s="242"/>
      <c r="ED18" s="242"/>
      <c r="EE18" s="242"/>
      <c r="EF18" s="242"/>
      <c r="EG18" s="242"/>
      <c r="EH18" s="242"/>
      <c r="EI18" s="242"/>
      <c r="EJ18" s="242"/>
      <c r="EK18" s="242"/>
      <c r="EL18" s="242"/>
      <c r="EM18" s="242"/>
      <c r="EN18" s="242"/>
      <c r="EO18" s="241"/>
      <c r="EP18" s="242"/>
      <c r="EQ18" s="242"/>
      <c r="ER18" s="242"/>
      <c r="ES18" s="242"/>
      <c r="ET18" s="242"/>
      <c r="EU18" s="242"/>
      <c r="EV18" s="242"/>
      <c r="EW18" s="242"/>
      <c r="EX18" s="242"/>
      <c r="EY18" s="242"/>
      <c r="EZ18" s="242"/>
      <c r="FA18" s="242"/>
      <c r="FB18" s="242"/>
      <c r="FC18" s="242"/>
      <c r="FD18" s="242"/>
      <c r="FE18" s="242"/>
      <c r="FF18" s="242"/>
      <c r="FG18" s="242"/>
      <c r="FH18" s="277"/>
      <c r="FI18" s="174"/>
      <c r="FJ18" s="174"/>
      <c r="FK18" s="174"/>
      <c r="FL18" s="174"/>
      <c r="FM18" s="174"/>
      <c r="FN18" s="174"/>
      <c r="FO18" s="174"/>
      <c r="FP18" s="174"/>
      <c r="FQ18" s="174"/>
      <c r="FR18" s="174"/>
      <c r="FS18" s="174"/>
      <c r="FT18" s="174"/>
      <c r="FU18" s="174"/>
      <c r="FV18" s="174"/>
      <c r="FW18" s="174"/>
      <c r="FX18" s="174"/>
      <c r="FY18" s="174"/>
      <c r="FZ18" s="174"/>
      <c r="GA18" s="174"/>
      <c r="GB18" s="174"/>
      <c r="GC18" s="174"/>
      <c r="GD18" s="174"/>
      <c r="GE18" s="174"/>
      <c r="GF18" s="174"/>
      <c r="GG18" s="174"/>
      <c r="GH18" s="174"/>
      <c r="GI18" s="174"/>
      <c r="GJ18" s="174"/>
    </row>
    <row r="19" spans="1:192" ht="12.5" customHeight="1" x14ac:dyDescent="0.55000000000000004">
      <c r="A19" s="236"/>
      <c r="B19" s="297"/>
      <c r="C19" s="282"/>
      <c r="D19" s="25" t="s">
        <v>138</v>
      </c>
      <c r="E19" s="274"/>
      <c r="F19" s="242"/>
      <c r="G19" s="242"/>
      <c r="H19" s="242"/>
      <c r="I19" s="242"/>
      <c r="J19" s="242"/>
      <c r="K19" s="242"/>
      <c r="L19" s="242"/>
      <c r="M19" s="242"/>
      <c r="N19" s="242"/>
      <c r="O19" s="242"/>
      <c r="P19" s="242"/>
      <c r="Q19" s="242"/>
      <c r="R19" s="242"/>
      <c r="S19" s="242"/>
      <c r="T19" s="242"/>
      <c r="U19" s="242"/>
      <c r="V19" s="242"/>
      <c r="W19" s="242"/>
      <c r="X19" s="242"/>
      <c r="Y19" s="241"/>
      <c r="Z19" s="242"/>
      <c r="AA19" s="242"/>
      <c r="AB19" s="242"/>
      <c r="AC19" s="242"/>
      <c r="AD19" s="242"/>
      <c r="AE19" s="242"/>
      <c r="AF19" s="242"/>
      <c r="AG19" s="242"/>
      <c r="AH19" s="242"/>
      <c r="AI19" s="242"/>
      <c r="AJ19" s="242"/>
      <c r="AK19" s="242"/>
      <c r="AL19" s="242"/>
      <c r="AM19" s="242"/>
      <c r="AN19" s="242"/>
      <c r="AO19" s="242"/>
      <c r="AP19" s="242"/>
      <c r="AQ19" s="242"/>
      <c r="AR19" s="242"/>
      <c r="AS19" s="241"/>
      <c r="AT19" s="242"/>
      <c r="AU19" s="242"/>
      <c r="AV19" s="242"/>
      <c r="AW19" s="242"/>
      <c r="AX19" s="242"/>
      <c r="AY19" s="242"/>
      <c r="AZ19" s="242"/>
      <c r="BA19" s="242"/>
      <c r="BB19" s="242"/>
      <c r="BC19" s="242"/>
      <c r="BD19" s="242"/>
      <c r="BE19" s="242"/>
      <c r="BF19" s="242"/>
      <c r="BG19" s="242"/>
      <c r="BH19" s="242"/>
      <c r="BI19" s="242"/>
      <c r="BJ19" s="242"/>
      <c r="BK19" s="242"/>
      <c r="BL19" s="277"/>
      <c r="BM19" s="83"/>
      <c r="BN19" s="80"/>
      <c r="BO19" s="80"/>
      <c r="BP19" s="80"/>
      <c r="BQ19" s="80"/>
      <c r="BR19" s="80"/>
      <c r="BS19" s="80"/>
      <c r="BT19" s="80"/>
      <c r="BU19" s="80"/>
      <c r="BV19" s="80"/>
      <c r="BW19" s="80"/>
      <c r="BX19" s="81"/>
      <c r="BY19" s="81"/>
      <c r="BZ19" s="81"/>
      <c r="CA19" s="81"/>
      <c r="CB19" s="81"/>
      <c r="CC19" s="81"/>
      <c r="CD19" s="81"/>
      <c r="CE19" s="81"/>
      <c r="CF19" s="81"/>
      <c r="CG19" s="83"/>
      <c r="CH19" s="80"/>
      <c r="CI19" s="80"/>
      <c r="CJ19" s="80"/>
      <c r="CK19" s="80"/>
      <c r="CL19" s="80"/>
      <c r="CM19" s="80"/>
      <c r="CN19" s="80"/>
      <c r="CO19" s="80"/>
      <c r="CP19" s="80"/>
      <c r="CQ19" s="80"/>
      <c r="CR19" s="81"/>
      <c r="CS19" s="81"/>
      <c r="CT19" s="81"/>
      <c r="CU19" s="81"/>
      <c r="CV19" s="81"/>
      <c r="CW19" s="81"/>
      <c r="CX19" s="81"/>
      <c r="CY19" s="81"/>
      <c r="CZ19" s="82"/>
      <c r="DA19" s="80"/>
      <c r="DB19" s="80"/>
      <c r="DC19" s="80"/>
      <c r="DD19" s="80"/>
      <c r="DE19" s="80"/>
      <c r="DF19" s="80"/>
      <c r="DG19" s="80"/>
      <c r="DH19" s="80"/>
      <c r="DI19" s="80"/>
      <c r="DJ19" s="80"/>
      <c r="DK19" s="80"/>
      <c r="DL19" s="81"/>
      <c r="DM19" s="81"/>
      <c r="DN19" s="81"/>
      <c r="DO19" s="81"/>
      <c r="DP19" s="81"/>
      <c r="DQ19" s="81"/>
      <c r="DR19" s="81"/>
      <c r="DS19" s="81"/>
      <c r="DT19" s="82"/>
      <c r="DU19" s="241"/>
      <c r="DV19" s="242"/>
      <c r="DW19" s="242"/>
      <c r="DX19" s="242"/>
      <c r="DY19" s="242"/>
      <c r="DZ19" s="242"/>
      <c r="EA19" s="242"/>
      <c r="EB19" s="242"/>
      <c r="EC19" s="242"/>
      <c r="ED19" s="242"/>
      <c r="EE19" s="242"/>
      <c r="EF19" s="242"/>
      <c r="EG19" s="242"/>
      <c r="EH19" s="242"/>
      <c r="EI19" s="242"/>
      <c r="EJ19" s="242"/>
      <c r="EK19" s="242"/>
      <c r="EL19" s="242"/>
      <c r="EM19" s="242"/>
      <c r="EN19" s="242"/>
      <c r="EO19" s="241"/>
      <c r="EP19" s="242"/>
      <c r="EQ19" s="242"/>
      <c r="ER19" s="242"/>
      <c r="ES19" s="242"/>
      <c r="ET19" s="242"/>
      <c r="EU19" s="242"/>
      <c r="EV19" s="242"/>
      <c r="EW19" s="242"/>
      <c r="EX19" s="242"/>
      <c r="EY19" s="242"/>
      <c r="EZ19" s="242"/>
      <c r="FA19" s="242"/>
      <c r="FB19" s="242"/>
      <c r="FC19" s="242"/>
      <c r="FD19" s="242"/>
      <c r="FE19" s="242"/>
      <c r="FF19" s="242"/>
      <c r="FG19" s="242"/>
      <c r="FH19" s="277"/>
      <c r="FI19" s="174"/>
      <c r="FJ19" s="174"/>
      <c r="FK19" s="174"/>
      <c r="FL19" s="174"/>
      <c r="FM19" s="174"/>
      <c r="FN19" s="174"/>
      <c r="FO19" s="174"/>
      <c r="FP19" s="174"/>
      <c r="FQ19" s="174"/>
      <c r="FR19" s="174"/>
      <c r="FS19" s="174"/>
      <c r="FT19" s="174"/>
      <c r="FU19" s="174"/>
      <c r="FV19" s="174"/>
      <c r="FW19" s="174"/>
      <c r="FX19" s="174"/>
      <c r="FY19" s="174"/>
      <c r="FZ19" s="174"/>
      <c r="GA19" s="174"/>
      <c r="GB19" s="174"/>
      <c r="GC19" s="174"/>
      <c r="GD19" s="174"/>
      <c r="GE19" s="174"/>
      <c r="GF19" s="174"/>
      <c r="GG19" s="174"/>
      <c r="GH19" s="174"/>
      <c r="GI19" s="174"/>
      <c r="GJ19" s="174"/>
    </row>
    <row r="20" spans="1:192" ht="13" customHeight="1" x14ac:dyDescent="0.55000000000000004">
      <c r="A20" s="236"/>
      <c r="B20" s="297"/>
      <c r="C20" s="282"/>
      <c r="D20" s="25" t="s">
        <v>139</v>
      </c>
      <c r="E20" s="274"/>
      <c r="F20" s="242"/>
      <c r="G20" s="242"/>
      <c r="H20" s="242"/>
      <c r="I20" s="242"/>
      <c r="J20" s="242"/>
      <c r="K20" s="242"/>
      <c r="L20" s="242"/>
      <c r="M20" s="242"/>
      <c r="N20" s="242"/>
      <c r="O20" s="242"/>
      <c r="P20" s="242"/>
      <c r="Q20" s="242"/>
      <c r="R20" s="242"/>
      <c r="S20" s="242"/>
      <c r="T20" s="242"/>
      <c r="U20" s="242"/>
      <c r="V20" s="242"/>
      <c r="W20" s="242"/>
      <c r="X20" s="242"/>
      <c r="Y20" s="241"/>
      <c r="Z20" s="242"/>
      <c r="AA20" s="242"/>
      <c r="AB20" s="242"/>
      <c r="AC20" s="242"/>
      <c r="AD20" s="242"/>
      <c r="AE20" s="242"/>
      <c r="AF20" s="242"/>
      <c r="AG20" s="242"/>
      <c r="AH20" s="242"/>
      <c r="AI20" s="242"/>
      <c r="AJ20" s="242"/>
      <c r="AK20" s="242"/>
      <c r="AL20" s="242"/>
      <c r="AM20" s="242"/>
      <c r="AN20" s="242"/>
      <c r="AO20" s="242"/>
      <c r="AP20" s="242"/>
      <c r="AQ20" s="242"/>
      <c r="AR20" s="242"/>
      <c r="AS20" s="241"/>
      <c r="AT20" s="242"/>
      <c r="AU20" s="242"/>
      <c r="AV20" s="242"/>
      <c r="AW20" s="242"/>
      <c r="AX20" s="242"/>
      <c r="AY20" s="242"/>
      <c r="AZ20" s="242"/>
      <c r="BA20" s="242"/>
      <c r="BB20" s="242"/>
      <c r="BC20" s="242"/>
      <c r="BD20" s="242"/>
      <c r="BE20" s="242"/>
      <c r="BF20" s="242"/>
      <c r="BG20" s="242"/>
      <c r="BH20" s="242"/>
      <c r="BI20" s="242"/>
      <c r="BJ20" s="242"/>
      <c r="BK20" s="242"/>
      <c r="BL20" s="277"/>
      <c r="BM20" s="83"/>
      <c r="BN20" s="80"/>
      <c r="BO20" s="80"/>
      <c r="BP20" s="80"/>
      <c r="BQ20" s="80"/>
      <c r="BR20" s="80"/>
      <c r="BS20" s="80"/>
      <c r="BT20" s="80"/>
      <c r="BU20" s="80"/>
      <c r="BV20" s="80"/>
      <c r="BW20" s="80"/>
      <c r="BX20" s="81"/>
      <c r="BY20" s="81"/>
      <c r="BZ20" s="81"/>
      <c r="CA20" s="81"/>
      <c r="CB20" s="81"/>
      <c r="CC20" s="81"/>
      <c r="CD20" s="81"/>
      <c r="CE20" s="81"/>
      <c r="CF20" s="81"/>
      <c r="CG20" s="83"/>
      <c r="CH20" s="80"/>
      <c r="CI20" s="80"/>
      <c r="CJ20" s="80"/>
      <c r="CK20" s="80"/>
      <c r="CL20" s="80"/>
      <c r="CM20" s="80"/>
      <c r="CN20" s="80"/>
      <c r="CO20" s="80"/>
      <c r="CP20" s="80"/>
      <c r="CQ20" s="80"/>
      <c r="CR20" s="81"/>
      <c r="CS20" s="81"/>
      <c r="CT20" s="81"/>
      <c r="CU20" s="81"/>
      <c r="CV20" s="81"/>
      <c r="CW20" s="81"/>
      <c r="CX20" s="81"/>
      <c r="CY20" s="81"/>
      <c r="CZ20" s="82"/>
      <c r="DA20" s="80"/>
      <c r="DB20" s="80"/>
      <c r="DC20" s="80"/>
      <c r="DD20" s="80"/>
      <c r="DE20" s="80"/>
      <c r="DF20" s="80"/>
      <c r="DG20" s="80"/>
      <c r="DH20" s="80"/>
      <c r="DI20" s="80"/>
      <c r="DJ20" s="80"/>
      <c r="DK20" s="80"/>
      <c r="DL20" s="81"/>
      <c r="DM20" s="81"/>
      <c r="DN20" s="81"/>
      <c r="DO20" s="81"/>
      <c r="DP20" s="81"/>
      <c r="DQ20" s="81"/>
      <c r="DR20" s="81"/>
      <c r="DS20" s="81"/>
      <c r="DT20" s="82"/>
      <c r="DU20" s="241"/>
      <c r="DV20" s="242"/>
      <c r="DW20" s="242"/>
      <c r="DX20" s="242"/>
      <c r="DY20" s="242"/>
      <c r="DZ20" s="242"/>
      <c r="EA20" s="242"/>
      <c r="EB20" s="242"/>
      <c r="EC20" s="242"/>
      <c r="ED20" s="242"/>
      <c r="EE20" s="242"/>
      <c r="EF20" s="242"/>
      <c r="EG20" s="242"/>
      <c r="EH20" s="242"/>
      <c r="EI20" s="242"/>
      <c r="EJ20" s="242"/>
      <c r="EK20" s="242"/>
      <c r="EL20" s="242"/>
      <c r="EM20" s="242"/>
      <c r="EN20" s="242"/>
      <c r="EO20" s="241"/>
      <c r="EP20" s="242"/>
      <c r="EQ20" s="242"/>
      <c r="ER20" s="242"/>
      <c r="ES20" s="242"/>
      <c r="ET20" s="242"/>
      <c r="EU20" s="242"/>
      <c r="EV20" s="242"/>
      <c r="EW20" s="242"/>
      <c r="EX20" s="242"/>
      <c r="EY20" s="242"/>
      <c r="EZ20" s="242"/>
      <c r="FA20" s="242"/>
      <c r="FB20" s="242"/>
      <c r="FC20" s="242"/>
      <c r="FD20" s="242"/>
      <c r="FE20" s="242"/>
      <c r="FF20" s="242"/>
      <c r="FG20" s="242"/>
      <c r="FH20" s="277"/>
      <c r="FI20" s="174"/>
      <c r="FJ20" s="174"/>
      <c r="FK20" s="174"/>
      <c r="FL20" s="174"/>
      <c r="FM20" s="174"/>
      <c r="FN20" s="174"/>
      <c r="FO20" s="174"/>
      <c r="FP20" s="174"/>
      <c r="FQ20" s="174"/>
      <c r="FR20" s="174"/>
      <c r="FS20" s="174"/>
      <c r="FT20" s="174"/>
      <c r="FU20" s="174"/>
      <c r="FV20" s="174"/>
      <c r="FW20" s="174"/>
      <c r="FX20" s="174"/>
      <c r="FY20" s="174"/>
      <c r="FZ20" s="174"/>
      <c r="GA20" s="174"/>
      <c r="GB20" s="174"/>
      <c r="GC20" s="174"/>
      <c r="GD20" s="174"/>
      <c r="GE20" s="174"/>
      <c r="GF20" s="174"/>
      <c r="GG20" s="174"/>
      <c r="GH20" s="174"/>
      <c r="GI20" s="174"/>
      <c r="GJ20" s="174"/>
    </row>
    <row r="21" spans="1:192" ht="12.5" customHeight="1" x14ac:dyDescent="0.55000000000000004">
      <c r="A21" s="236"/>
      <c r="B21" s="297"/>
      <c r="C21" s="282"/>
      <c r="D21" s="25" t="s">
        <v>140</v>
      </c>
      <c r="E21" s="274"/>
      <c r="F21" s="242"/>
      <c r="G21" s="242"/>
      <c r="H21" s="242"/>
      <c r="I21" s="242"/>
      <c r="J21" s="242"/>
      <c r="K21" s="242"/>
      <c r="L21" s="242"/>
      <c r="M21" s="242"/>
      <c r="N21" s="242"/>
      <c r="O21" s="242"/>
      <c r="P21" s="242"/>
      <c r="Q21" s="242"/>
      <c r="R21" s="242"/>
      <c r="S21" s="242"/>
      <c r="T21" s="242"/>
      <c r="U21" s="242"/>
      <c r="V21" s="242"/>
      <c r="W21" s="242"/>
      <c r="X21" s="242"/>
      <c r="Y21" s="241"/>
      <c r="Z21" s="242"/>
      <c r="AA21" s="242"/>
      <c r="AB21" s="242"/>
      <c r="AC21" s="242"/>
      <c r="AD21" s="242"/>
      <c r="AE21" s="242"/>
      <c r="AF21" s="242"/>
      <c r="AG21" s="242"/>
      <c r="AH21" s="242"/>
      <c r="AI21" s="242"/>
      <c r="AJ21" s="242"/>
      <c r="AK21" s="242"/>
      <c r="AL21" s="242"/>
      <c r="AM21" s="242"/>
      <c r="AN21" s="242"/>
      <c r="AO21" s="242"/>
      <c r="AP21" s="242"/>
      <c r="AQ21" s="242"/>
      <c r="AR21" s="242"/>
      <c r="AS21" s="241"/>
      <c r="AT21" s="242"/>
      <c r="AU21" s="242"/>
      <c r="AV21" s="242"/>
      <c r="AW21" s="242"/>
      <c r="AX21" s="242"/>
      <c r="AY21" s="242"/>
      <c r="AZ21" s="242"/>
      <c r="BA21" s="242"/>
      <c r="BB21" s="242"/>
      <c r="BC21" s="242"/>
      <c r="BD21" s="242"/>
      <c r="BE21" s="242"/>
      <c r="BF21" s="242"/>
      <c r="BG21" s="242"/>
      <c r="BH21" s="242"/>
      <c r="BI21" s="242"/>
      <c r="BJ21" s="242"/>
      <c r="BK21" s="242"/>
      <c r="BL21" s="277"/>
      <c r="BM21" s="83"/>
      <c r="BN21" s="80"/>
      <c r="BO21" s="80"/>
      <c r="BP21" s="80"/>
      <c r="BQ21" s="80"/>
      <c r="BR21" s="80"/>
      <c r="BS21" s="80"/>
      <c r="BT21" s="80"/>
      <c r="BU21" s="80"/>
      <c r="BV21" s="80"/>
      <c r="BW21" s="80"/>
      <c r="BX21" s="81"/>
      <c r="BY21" s="81"/>
      <c r="BZ21" s="81"/>
      <c r="CA21" s="81"/>
      <c r="CB21" s="81"/>
      <c r="CC21" s="81"/>
      <c r="CD21" s="81"/>
      <c r="CE21" s="81"/>
      <c r="CF21" s="81"/>
      <c r="CG21" s="83"/>
      <c r="CH21" s="80"/>
      <c r="CI21" s="80"/>
      <c r="CJ21" s="80"/>
      <c r="CK21" s="80"/>
      <c r="CL21" s="80"/>
      <c r="CM21" s="80"/>
      <c r="CN21" s="80"/>
      <c r="CO21" s="80"/>
      <c r="CP21" s="80"/>
      <c r="CQ21" s="80"/>
      <c r="CR21" s="81"/>
      <c r="CS21" s="81"/>
      <c r="CT21" s="81"/>
      <c r="CU21" s="81"/>
      <c r="CV21" s="81"/>
      <c r="CW21" s="81"/>
      <c r="CX21" s="81"/>
      <c r="CY21" s="81"/>
      <c r="CZ21" s="82"/>
      <c r="DA21" s="80"/>
      <c r="DB21" s="80"/>
      <c r="DC21" s="80"/>
      <c r="DD21" s="80"/>
      <c r="DE21" s="80"/>
      <c r="DF21" s="80"/>
      <c r="DG21" s="80"/>
      <c r="DH21" s="80"/>
      <c r="DI21" s="80"/>
      <c r="DJ21" s="80"/>
      <c r="DK21" s="80"/>
      <c r="DL21" s="81"/>
      <c r="DM21" s="81"/>
      <c r="DN21" s="81"/>
      <c r="DO21" s="81"/>
      <c r="DP21" s="81"/>
      <c r="DQ21" s="81"/>
      <c r="DR21" s="81"/>
      <c r="DS21" s="81"/>
      <c r="DT21" s="82"/>
      <c r="DU21" s="241"/>
      <c r="DV21" s="242"/>
      <c r="DW21" s="242"/>
      <c r="DX21" s="242"/>
      <c r="DY21" s="242"/>
      <c r="DZ21" s="242"/>
      <c r="EA21" s="242"/>
      <c r="EB21" s="242"/>
      <c r="EC21" s="242"/>
      <c r="ED21" s="242"/>
      <c r="EE21" s="242"/>
      <c r="EF21" s="242"/>
      <c r="EG21" s="242"/>
      <c r="EH21" s="242"/>
      <c r="EI21" s="242"/>
      <c r="EJ21" s="242"/>
      <c r="EK21" s="242"/>
      <c r="EL21" s="242"/>
      <c r="EM21" s="242"/>
      <c r="EN21" s="242"/>
      <c r="EO21" s="241"/>
      <c r="EP21" s="242"/>
      <c r="EQ21" s="242"/>
      <c r="ER21" s="242"/>
      <c r="ES21" s="242"/>
      <c r="ET21" s="242"/>
      <c r="EU21" s="242"/>
      <c r="EV21" s="242"/>
      <c r="EW21" s="242"/>
      <c r="EX21" s="242"/>
      <c r="EY21" s="242"/>
      <c r="EZ21" s="242"/>
      <c r="FA21" s="242"/>
      <c r="FB21" s="242"/>
      <c r="FC21" s="242"/>
      <c r="FD21" s="242"/>
      <c r="FE21" s="242"/>
      <c r="FF21" s="242"/>
      <c r="FG21" s="242"/>
      <c r="FH21" s="277"/>
      <c r="FI21" s="174"/>
      <c r="FJ21" s="174"/>
      <c r="FK21" s="174"/>
      <c r="FL21" s="174"/>
      <c r="FM21" s="174"/>
      <c r="FN21" s="174"/>
      <c r="FO21" s="174"/>
      <c r="FP21" s="174"/>
      <c r="FQ21" s="174"/>
      <c r="FR21" s="174"/>
      <c r="FS21" s="174"/>
      <c r="FT21" s="174"/>
      <c r="FU21" s="174"/>
      <c r="FV21" s="174"/>
      <c r="FW21" s="174"/>
      <c r="FX21" s="174"/>
      <c r="FY21" s="174"/>
      <c r="FZ21" s="174"/>
      <c r="GA21" s="174"/>
      <c r="GB21" s="174"/>
      <c r="GC21" s="174"/>
      <c r="GD21" s="174"/>
      <c r="GE21" s="174"/>
      <c r="GF21" s="174"/>
      <c r="GG21" s="174"/>
      <c r="GH21" s="174"/>
      <c r="GI21" s="174"/>
      <c r="GJ21" s="174"/>
    </row>
    <row r="22" spans="1:192" ht="13" customHeight="1" x14ac:dyDescent="0.55000000000000004">
      <c r="A22" s="236"/>
      <c r="B22" s="297"/>
      <c r="C22" s="299" t="s">
        <v>14</v>
      </c>
      <c r="D22" s="25" t="s">
        <v>141</v>
      </c>
      <c r="E22" s="274"/>
      <c r="F22" s="242"/>
      <c r="G22" s="242"/>
      <c r="H22" s="242"/>
      <c r="I22" s="242"/>
      <c r="J22" s="242"/>
      <c r="K22" s="242"/>
      <c r="L22" s="242"/>
      <c r="M22" s="242"/>
      <c r="N22" s="242"/>
      <c r="O22" s="242"/>
      <c r="P22" s="242"/>
      <c r="Q22" s="242"/>
      <c r="R22" s="242"/>
      <c r="S22" s="242"/>
      <c r="T22" s="242"/>
      <c r="U22" s="242"/>
      <c r="V22" s="242"/>
      <c r="W22" s="242"/>
      <c r="X22" s="242"/>
      <c r="Y22" s="241"/>
      <c r="Z22" s="242"/>
      <c r="AA22" s="242"/>
      <c r="AB22" s="242"/>
      <c r="AC22" s="242"/>
      <c r="AD22" s="242"/>
      <c r="AE22" s="242"/>
      <c r="AF22" s="242"/>
      <c r="AG22" s="242"/>
      <c r="AH22" s="242"/>
      <c r="AI22" s="242"/>
      <c r="AJ22" s="242"/>
      <c r="AK22" s="242"/>
      <c r="AL22" s="242"/>
      <c r="AM22" s="242"/>
      <c r="AN22" s="242"/>
      <c r="AO22" s="242"/>
      <c r="AP22" s="242"/>
      <c r="AQ22" s="242"/>
      <c r="AR22" s="242"/>
      <c r="AS22" s="241"/>
      <c r="AT22" s="242"/>
      <c r="AU22" s="242"/>
      <c r="AV22" s="242"/>
      <c r="AW22" s="242"/>
      <c r="AX22" s="242"/>
      <c r="AY22" s="242"/>
      <c r="AZ22" s="242"/>
      <c r="BA22" s="242"/>
      <c r="BB22" s="242"/>
      <c r="BC22" s="242"/>
      <c r="BD22" s="242"/>
      <c r="BE22" s="242"/>
      <c r="BF22" s="242"/>
      <c r="BG22" s="242"/>
      <c r="BH22" s="242"/>
      <c r="BI22" s="242"/>
      <c r="BJ22" s="242"/>
      <c r="BK22" s="242"/>
      <c r="BL22" s="277"/>
      <c r="BM22" s="83"/>
      <c r="BN22" s="80"/>
      <c r="BO22" s="80"/>
      <c r="BP22" s="80"/>
      <c r="BQ22" s="80"/>
      <c r="BR22" s="80"/>
      <c r="BS22" s="80"/>
      <c r="BT22" s="80"/>
      <c r="BU22" s="80"/>
      <c r="BV22" s="80"/>
      <c r="BW22" s="80"/>
      <c r="BX22" s="81"/>
      <c r="BY22" s="81"/>
      <c r="BZ22" s="81"/>
      <c r="CA22" s="81"/>
      <c r="CB22" s="81"/>
      <c r="CC22" s="81"/>
      <c r="CD22" s="81"/>
      <c r="CE22" s="81"/>
      <c r="CF22" s="81"/>
      <c r="CG22" s="83"/>
      <c r="CH22" s="80"/>
      <c r="CI22" s="80"/>
      <c r="CJ22" s="80"/>
      <c r="CK22" s="80"/>
      <c r="CL22" s="80"/>
      <c r="CM22" s="80"/>
      <c r="CN22" s="80"/>
      <c r="CO22" s="80"/>
      <c r="CP22" s="80"/>
      <c r="CQ22" s="80"/>
      <c r="CR22" s="81"/>
      <c r="CS22" s="81"/>
      <c r="CT22" s="81"/>
      <c r="CU22" s="81"/>
      <c r="CV22" s="81"/>
      <c r="CW22" s="81"/>
      <c r="CX22" s="81"/>
      <c r="CY22" s="81"/>
      <c r="CZ22" s="82"/>
      <c r="DA22" s="80"/>
      <c r="DB22" s="80"/>
      <c r="DC22" s="80"/>
      <c r="DD22" s="80"/>
      <c r="DE22" s="80"/>
      <c r="DF22" s="80"/>
      <c r="DG22" s="80"/>
      <c r="DH22" s="80"/>
      <c r="DI22" s="80"/>
      <c r="DJ22" s="80"/>
      <c r="DK22" s="80"/>
      <c r="DL22" s="81"/>
      <c r="DM22" s="81"/>
      <c r="DN22" s="81"/>
      <c r="DO22" s="81"/>
      <c r="DP22" s="81"/>
      <c r="DQ22" s="81"/>
      <c r="DR22" s="81"/>
      <c r="DS22" s="81"/>
      <c r="DT22" s="82"/>
      <c r="DU22" s="241"/>
      <c r="DV22" s="242"/>
      <c r="DW22" s="242"/>
      <c r="DX22" s="242"/>
      <c r="DY22" s="242"/>
      <c r="DZ22" s="242"/>
      <c r="EA22" s="242"/>
      <c r="EB22" s="242"/>
      <c r="EC22" s="242"/>
      <c r="ED22" s="242"/>
      <c r="EE22" s="242"/>
      <c r="EF22" s="242"/>
      <c r="EG22" s="242"/>
      <c r="EH22" s="242"/>
      <c r="EI22" s="242"/>
      <c r="EJ22" s="242"/>
      <c r="EK22" s="242"/>
      <c r="EL22" s="242"/>
      <c r="EM22" s="242"/>
      <c r="EN22" s="242"/>
      <c r="EO22" s="241"/>
      <c r="EP22" s="242"/>
      <c r="EQ22" s="242"/>
      <c r="ER22" s="242"/>
      <c r="ES22" s="242"/>
      <c r="ET22" s="242"/>
      <c r="EU22" s="242"/>
      <c r="EV22" s="242"/>
      <c r="EW22" s="242"/>
      <c r="EX22" s="242"/>
      <c r="EY22" s="242"/>
      <c r="EZ22" s="242"/>
      <c r="FA22" s="242"/>
      <c r="FB22" s="242"/>
      <c r="FC22" s="242"/>
      <c r="FD22" s="242"/>
      <c r="FE22" s="242"/>
      <c r="FF22" s="242"/>
      <c r="FG22" s="242"/>
      <c r="FH22" s="277"/>
      <c r="FI22" s="174"/>
      <c r="FJ22" s="174"/>
      <c r="FK22" s="174"/>
      <c r="FL22" s="174"/>
      <c r="FM22" s="174"/>
      <c r="FN22" s="174"/>
      <c r="FO22" s="174"/>
      <c r="FP22" s="174"/>
      <c r="FQ22" s="174"/>
      <c r="FR22" s="174"/>
      <c r="FS22" s="174"/>
      <c r="FT22" s="174"/>
      <c r="FU22" s="174"/>
      <c r="FV22" s="174"/>
      <c r="FW22" s="174"/>
      <c r="FX22" s="174"/>
      <c r="FY22" s="174"/>
      <c r="FZ22" s="174"/>
      <c r="GA22" s="174"/>
      <c r="GB22" s="174"/>
      <c r="GC22" s="174"/>
      <c r="GD22" s="174"/>
      <c r="GE22" s="174"/>
      <c r="GF22" s="174"/>
      <c r="GG22" s="174"/>
      <c r="GH22" s="174"/>
      <c r="GI22" s="174"/>
      <c r="GJ22" s="174"/>
    </row>
    <row r="23" spans="1:192" ht="12.5" customHeight="1" x14ac:dyDescent="0.55000000000000004">
      <c r="A23" s="236"/>
      <c r="B23" s="297"/>
      <c r="C23" s="299"/>
      <c r="D23" s="25" t="s">
        <v>142</v>
      </c>
      <c r="E23" s="274"/>
      <c r="F23" s="242"/>
      <c r="G23" s="242"/>
      <c r="H23" s="242"/>
      <c r="I23" s="242"/>
      <c r="J23" s="242"/>
      <c r="K23" s="242"/>
      <c r="L23" s="242"/>
      <c r="M23" s="242"/>
      <c r="N23" s="242"/>
      <c r="O23" s="242"/>
      <c r="P23" s="242"/>
      <c r="Q23" s="242"/>
      <c r="R23" s="242"/>
      <c r="S23" s="242"/>
      <c r="T23" s="242"/>
      <c r="U23" s="242"/>
      <c r="V23" s="242"/>
      <c r="W23" s="242"/>
      <c r="X23" s="242"/>
      <c r="Y23" s="241"/>
      <c r="Z23" s="242"/>
      <c r="AA23" s="242"/>
      <c r="AB23" s="242"/>
      <c r="AC23" s="242"/>
      <c r="AD23" s="242"/>
      <c r="AE23" s="242"/>
      <c r="AF23" s="242"/>
      <c r="AG23" s="242"/>
      <c r="AH23" s="242"/>
      <c r="AI23" s="242"/>
      <c r="AJ23" s="242"/>
      <c r="AK23" s="242"/>
      <c r="AL23" s="242"/>
      <c r="AM23" s="242"/>
      <c r="AN23" s="242"/>
      <c r="AO23" s="242"/>
      <c r="AP23" s="242"/>
      <c r="AQ23" s="242"/>
      <c r="AR23" s="242"/>
      <c r="AS23" s="241"/>
      <c r="AT23" s="242"/>
      <c r="AU23" s="242"/>
      <c r="AV23" s="242"/>
      <c r="AW23" s="242"/>
      <c r="AX23" s="242"/>
      <c r="AY23" s="242"/>
      <c r="AZ23" s="242"/>
      <c r="BA23" s="242"/>
      <c r="BB23" s="242"/>
      <c r="BC23" s="242"/>
      <c r="BD23" s="242"/>
      <c r="BE23" s="242"/>
      <c r="BF23" s="242"/>
      <c r="BG23" s="242"/>
      <c r="BH23" s="242"/>
      <c r="BI23" s="242"/>
      <c r="BJ23" s="242"/>
      <c r="BK23" s="242"/>
      <c r="BL23" s="277"/>
      <c r="BM23" s="83"/>
      <c r="BN23" s="80"/>
      <c r="BO23" s="80"/>
      <c r="BP23" s="80"/>
      <c r="BQ23" s="80"/>
      <c r="BR23" s="80"/>
      <c r="BS23" s="80"/>
      <c r="BT23" s="80"/>
      <c r="BU23" s="80"/>
      <c r="BV23" s="80"/>
      <c r="BW23" s="80"/>
      <c r="BX23" s="81"/>
      <c r="BY23" s="81"/>
      <c r="BZ23" s="81"/>
      <c r="CA23" s="81"/>
      <c r="CB23" s="81"/>
      <c r="CC23" s="81"/>
      <c r="CD23" s="81"/>
      <c r="CE23" s="81"/>
      <c r="CF23" s="81"/>
      <c r="CG23" s="83"/>
      <c r="CH23" s="80"/>
      <c r="CI23" s="80"/>
      <c r="CJ23" s="80"/>
      <c r="CK23" s="80"/>
      <c r="CL23" s="80"/>
      <c r="CM23" s="80"/>
      <c r="CN23" s="80"/>
      <c r="CO23" s="80"/>
      <c r="CP23" s="80"/>
      <c r="CQ23" s="80"/>
      <c r="CR23" s="81"/>
      <c r="CS23" s="81"/>
      <c r="CT23" s="81"/>
      <c r="CU23" s="81"/>
      <c r="CV23" s="81"/>
      <c r="CW23" s="81"/>
      <c r="CX23" s="81"/>
      <c r="CY23" s="81"/>
      <c r="CZ23" s="82"/>
      <c r="DA23" s="80"/>
      <c r="DB23" s="80"/>
      <c r="DC23" s="80"/>
      <c r="DD23" s="80"/>
      <c r="DE23" s="80"/>
      <c r="DF23" s="80"/>
      <c r="DG23" s="80"/>
      <c r="DH23" s="80"/>
      <c r="DI23" s="80"/>
      <c r="DJ23" s="80"/>
      <c r="DK23" s="80"/>
      <c r="DL23" s="81"/>
      <c r="DM23" s="81"/>
      <c r="DN23" s="81"/>
      <c r="DO23" s="81"/>
      <c r="DP23" s="81"/>
      <c r="DQ23" s="81"/>
      <c r="DR23" s="81"/>
      <c r="DS23" s="81"/>
      <c r="DT23" s="82"/>
      <c r="DU23" s="241"/>
      <c r="DV23" s="242"/>
      <c r="DW23" s="242"/>
      <c r="DX23" s="242"/>
      <c r="DY23" s="242"/>
      <c r="DZ23" s="242"/>
      <c r="EA23" s="242"/>
      <c r="EB23" s="242"/>
      <c r="EC23" s="242"/>
      <c r="ED23" s="242"/>
      <c r="EE23" s="242"/>
      <c r="EF23" s="242"/>
      <c r="EG23" s="242"/>
      <c r="EH23" s="242"/>
      <c r="EI23" s="242"/>
      <c r="EJ23" s="242"/>
      <c r="EK23" s="242"/>
      <c r="EL23" s="242"/>
      <c r="EM23" s="242"/>
      <c r="EN23" s="242"/>
      <c r="EO23" s="241"/>
      <c r="EP23" s="242"/>
      <c r="EQ23" s="242"/>
      <c r="ER23" s="242"/>
      <c r="ES23" s="242"/>
      <c r="ET23" s="242"/>
      <c r="EU23" s="242"/>
      <c r="EV23" s="242"/>
      <c r="EW23" s="242"/>
      <c r="EX23" s="242"/>
      <c r="EY23" s="242"/>
      <c r="EZ23" s="242"/>
      <c r="FA23" s="242"/>
      <c r="FB23" s="242"/>
      <c r="FC23" s="242"/>
      <c r="FD23" s="242"/>
      <c r="FE23" s="242"/>
      <c r="FF23" s="242"/>
      <c r="FG23" s="242"/>
      <c r="FH23" s="277"/>
      <c r="FI23" s="174"/>
      <c r="FJ23" s="174"/>
      <c r="FK23" s="174"/>
      <c r="FL23" s="174"/>
      <c r="FM23" s="174"/>
      <c r="FN23" s="174"/>
      <c r="FO23" s="174"/>
      <c r="FP23" s="174"/>
      <c r="FQ23" s="174"/>
      <c r="FR23" s="174"/>
      <c r="FS23" s="174"/>
      <c r="FT23" s="174"/>
      <c r="FU23" s="174"/>
      <c r="FV23" s="174"/>
      <c r="FW23" s="174"/>
      <c r="FX23" s="174"/>
      <c r="FY23" s="174"/>
      <c r="FZ23" s="174"/>
      <c r="GA23" s="174"/>
      <c r="GB23" s="174"/>
      <c r="GC23" s="174"/>
      <c r="GD23" s="174"/>
      <c r="GE23" s="174"/>
      <c r="GF23" s="174"/>
      <c r="GG23" s="174"/>
      <c r="GH23" s="174"/>
      <c r="GI23" s="174"/>
      <c r="GJ23" s="174"/>
    </row>
    <row r="24" spans="1:192" ht="13" customHeight="1" x14ac:dyDescent="0.55000000000000004">
      <c r="A24" s="236"/>
      <c r="B24" s="298"/>
      <c r="C24" s="300"/>
      <c r="D24" s="26" t="s">
        <v>143</v>
      </c>
      <c r="E24" s="274"/>
      <c r="F24" s="242"/>
      <c r="G24" s="242"/>
      <c r="H24" s="242"/>
      <c r="I24" s="242"/>
      <c r="J24" s="242"/>
      <c r="K24" s="242"/>
      <c r="L24" s="242"/>
      <c r="M24" s="242"/>
      <c r="N24" s="242"/>
      <c r="O24" s="242"/>
      <c r="P24" s="242"/>
      <c r="Q24" s="242"/>
      <c r="R24" s="242"/>
      <c r="S24" s="242"/>
      <c r="T24" s="242"/>
      <c r="U24" s="242"/>
      <c r="V24" s="242"/>
      <c r="W24" s="242"/>
      <c r="X24" s="242"/>
      <c r="Y24" s="243"/>
      <c r="Z24" s="244"/>
      <c r="AA24" s="244"/>
      <c r="AB24" s="244"/>
      <c r="AC24" s="244"/>
      <c r="AD24" s="244"/>
      <c r="AE24" s="244"/>
      <c r="AF24" s="244"/>
      <c r="AG24" s="244"/>
      <c r="AH24" s="244"/>
      <c r="AI24" s="244"/>
      <c r="AJ24" s="244"/>
      <c r="AK24" s="244"/>
      <c r="AL24" s="244"/>
      <c r="AM24" s="244"/>
      <c r="AN24" s="244"/>
      <c r="AO24" s="244"/>
      <c r="AP24" s="244"/>
      <c r="AQ24" s="244"/>
      <c r="AR24" s="244"/>
      <c r="AS24" s="243"/>
      <c r="AT24" s="244"/>
      <c r="AU24" s="244"/>
      <c r="AV24" s="244"/>
      <c r="AW24" s="244"/>
      <c r="AX24" s="244"/>
      <c r="AY24" s="244"/>
      <c r="AZ24" s="244"/>
      <c r="BA24" s="244"/>
      <c r="BB24" s="244"/>
      <c r="BC24" s="244"/>
      <c r="BD24" s="244"/>
      <c r="BE24" s="244"/>
      <c r="BF24" s="244"/>
      <c r="BG24" s="244"/>
      <c r="BH24" s="244"/>
      <c r="BI24" s="244"/>
      <c r="BJ24" s="244"/>
      <c r="BK24" s="244"/>
      <c r="BL24" s="278"/>
      <c r="BM24" s="91"/>
      <c r="BN24" s="92"/>
      <c r="BO24" s="92"/>
      <c r="BP24" s="92"/>
      <c r="BQ24" s="92"/>
      <c r="BR24" s="92"/>
      <c r="BS24" s="92"/>
      <c r="BT24" s="92"/>
      <c r="BU24" s="92"/>
      <c r="BV24" s="92"/>
      <c r="BW24" s="92"/>
      <c r="BX24" s="89"/>
      <c r="BY24" s="89"/>
      <c r="BZ24" s="89"/>
      <c r="CA24" s="89"/>
      <c r="CB24" s="89"/>
      <c r="CC24" s="89"/>
      <c r="CD24" s="89"/>
      <c r="CE24" s="89"/>
      <c r="CF24" s="89"/>
      <c r="CG24" s="91"/>
      <c r="CH24" s="92"/>
      <c r="CI24" s="92"/>
      <c r="CJ24" s="92"/>
      <c r="CK24" s="92"/>
      <c r="CL24" s="92"/>
      <c r="CM24" s="92"/>
      <c r="CN24" s="92"/>
      <c r="CO24" s="92"/>
      <c r="CP24" s="92"/>
      <c r="CQ24" s="92"/>
      <c r="CR24" s="89"/>
      <c r="CS24" s="89"/>
      <c r="CT24" s="89"/>
      <c r="CU24" s="89"/>
      <c r="CV24" s="89"/>
      <c r="CW24" s="89"/>
      <c r="CX24" s="89"/>
      <c r="CY24" s="89"/>
      <c r="CZ24" s="90"/>
      <c r="DA24" s="92"/>
      <c r="DB24" s="92"/>
      <c r="DC24" s="92"/>
      <c r="DD24" s="92"/>
      <c r="DE24" s="92"/>
      <c r="DF24" s="92"/>
      <c r="DG24" s="92"/>
      <c r="DH24" s="92"/>
      <c r="DI24" s="92"/>
      <c r="DJ24" s="92"/>
      <c r="DK24" s="92"/>
      <c r="DL24" s="89"/>
      <c r="DM24" s="89"/>
      <c r="DN24" s="89"/>
      <c r="DO24" s="89"/>
      <c r="DP24" s="89"/>
      <c r="DQ24" s="89"/>
      <c r="DR24" s="89"/>
      <c r="DS24" s="89"/>
      <c r="DT24" s="90"/>
      <c r="DU24" s="243"/>
      <c r="DV24" s="244"/>
      <c r="DW24" s="244"/>
      <c r="DX24" s="244"/>
      <c r="DY24" s="244"/>
      <c r="DZ24" s="244"/>
      <c r="EA24" s="244"/>
      <c r="EB24" s="244"/>
      <c r="EC24" s="244"/>
      <c r="ED24" s="244"/>
      <c r="EE24" s="244"/>
      <c r="EF24" s="244"/>
      <c r="EG24" s="244"/>
      <c r="EH24" s="244"/>
      <c r="EI24" s="244"/>
      <c r="EJ24" s="244"/>
      <c r="EK24" s="244"/>
      <c r="EL24" s="244"/>
      <c r="EM24" s="244"/>
      <c r="EN24" s="244"/>
      <c r="EO24" s="243"/>
      <c r="EP24" s="244"/>
      <c r="EQ24" s="244"/>
      <c r="ER24" s="244"/>
      <c r="ES24" s="244"/>
      <c r="ET24" s="244"/>
      <c r="EU24" s="244"/>
      <c r="EV24" s="244"/>
      <c r="EW24" s="244"/>
      <c r="EX24" s="244"/>
      <c r="EY24" s="244"/>
      <c r="EZ24" s="244"/>
      <c r="FA24" s="244"/>
      <c r="FB24" s="244"/>
      <c r="FC24" s="244"/>
      <c r="FD24" s="244"/>
      <c r="FE24" s="244"/>
      <c r="FF24" s="244"/>
      <c r="FG24" s="244"/>
      <c r="FH24" s="278"/>
      <c r="FI24" s="174"/>
      <c r="FJ24" s="174"/>
      <c r="FK24" s="174"/>
      <c r="FL24" s="174"/>
      <c r="FM24" s="174"/>
      <c r="FN24" s="174"/>
      <c r="FO24" s="174"/>
      <c r="FP24" s="174"/>
      <c r="FQ24" s="174"/>
      <c r="FR24" s="174"/>
      <c r="FS24" s="174"/>
      <c r="FT24" s="174"/>
      <c r="FU24" s="174"/>
      <c r="FV24" s="174"/>
      <c r="FW24" s="174"/>
      <c r="FX24" s="174"/>
      <c r="FY24" s="174"/>
      <c r="FZ24" s="174"/>
      <c r="GA24" s="174"/>
      <c r="GB24" s="174"/>
      <c r="GC24" s="174"/>
      <c r="GD24" s="174"/>
      <c r="GE24" s="174"/>
      <c r="GF24" s="174"/>
      <c r="GG24" s="174"/>
      <c r="GH24" s="174"/>
      <c r="GI24" s="174"/>
      <c r="GJ24" s="174"/>
    </row>
    <row r="25" spans="1:192" ht="12.5" customHeight="1" x14ac:dyDescent="0.55000000000000004">
      <c r="A25" s="236"/>
      <c r="B25" s="285" t="s">
        <v>298</v>
      </c>
      <c r="C25" s="288" t="s">
        <v>15</v>
      </c>
      <c r="D25" s="74" t="s">
        <v>144</v>
      </c>
      <c r="E25" s="272"/>
      <c r="F25" s="273"/>
      <c r="G25" s="273"/>
      <c r="H25" s="273"/>
      <c r="I25" s="273"/>
      <c r="J25" s="273"/>
      <c r="K25" s="273"/>
      <c r="L25" s="273"/>
      <c r="M25" s="273"/>
      <c r="N25" s="273"/>
      <c r="O25" s="273"/>
      <c r="P25" s="273"/>
      <c r="Q25" s="273"/>
      <c r="R25" s="273"/>
      <c r="S25" s="273"/>
      <c r="T25" s="273"/>
      <c r="U25" s="273"/>
      <c r="V25" s="273"/>
      <c r="W25" s="273"/>
      <c r="X25" s="276"/>
      <c r="Y25" s="275"/>
      <c r="Z25" s="273"/>
      <c r="AA25" s="273"/>
      <c r="AB25" s="273"/>
      <c r="AC25" s="273"/>
      <c r="AD25" s="273"/>
      <c r="AE25" s="273"/>
      <c r="AF25" s="273"/>
      <c r="AG25" s="273"/>
      <c r="AH25" s="273"/>
      <c r="AI25" s="273"/>
      <c r="AJ25" s="273"/>
      <c r="AK25" s="273"/>
      <c r="AL25" s="273"/>
      <c r="AM25" s="273"/>
      <c r="AN25" s="273"/>
      <c r="AO25" s="273"/>
      <c r="AP25" s="273"/>
      <c r="AQ25" s="273"/>
      <c r="AR25" s="276"/>
      <c r="AS25" s="275"/>
      <c r="AT25" s="273"/>
      <c r="AU25" s="273"/>
      <c r="AV25" s="273"/>
      <c r="AW25" s="273"/>
      <c r="AX25" s="273"/>
      <c r="AY25" s="273"/>
      <c r="AZ25" s="273"/>
      <c r="BA25" s="273"/>
      <c r="BB25" s="273"/>
      <c r="BC25" s="273"/>
      <c r="BD25" s="273"/>
      <c r="BE25" s="273"/>
      <c r="BF25" s="273"/>
      <c r="BG25" s="273"/>
      <c r="BH25" s="273"/>
      <c r="BI25" s="273"/>
      <c r="BJ25" s="273"/>
      <c r="BK25" s="273"/>
      <c r="BL25" s="276"/>
      <c r="BM25" s="275"/>
      <c r="BN25" s="273"/>
      <c r="BO25" s="273"/>
      <c r="BP25" s="273"/>
      <c r="BQ25" s="273"/>
      <c r="BR25" s="273"/>
      <c r="BS25" s="273"/>
      <c r="BT25" s="273"/>
      <c r="BU25" s="273"/>
      <c r="BV25" s="273"/>
      <c r="BW25" s="273"/>
      <c r="BX25" s="273"/>
      <c r="BY25" s="273"/>
      <c r="BZ25" s="273"/>
      <c r="CA25" s="273"/>
      <c r="CB25" s="273"/>
      <c r="CC25" s="273"/>
      <c r="CD25" s="273"/>
      <c r="CE25" s="273"/>
      <c r="CF25" s="276"/>
      <c r="CG25" s="275"/>
      <c r="CH25" s="273"/>
      <c r="CI25" s="273"/>
      <c r="CJ25" s="273"/>
      <c r="CK25" s="273"/>
      <c r="CL25" s="273"/>
      <c r="CM25" s="273"/>
      <c r="CN25" s="273"/>
      <c r="CO25" s="273"/>
      <c r="CP25" s="273"/>
      <c r="CQ25" s="273"/>
      <c r="CR25" s="273"/>
      <c r="CS25" s="273"/>
      <c r="CT25" s="273"/>
      <c r="CU25" s="273"/>
      <c r="CV25" s="273"/>
      <c r="CW25" s="273"/>
      <c r="CX25" s="273"/>
      <c r="CY25" s="273"/>
      <c r="CZ25" s="276"/>
      <c r="DA25" s="275"/>
      <c r="DB25" s="273"/>
      <c r="DC25" s="273"/>
      <c r="DD25" s="273"/>
      <c r="DE25" s="273"/>
      <c r="DF25" s="273"/>
      <c r="DG25" s="273"/>
      <c r="DH25" s="273"/>
      <c r="DI25" s="273"/>
      <c r="DJ25" s="273"/>
      <c r="DK25" s="273"/>
      <c r="DL25" s="273"/>
      <c r="DM25" s="273"/>
      <c r="DN25" s="273"/>
      <c r="DO25" s="273"/>
      <c r="DP25" s="273"/>
      <c r="DQ25" s="273"/>
      <c r="DR25" s="273"/>
      <c r="DS25" s="273"/>
      <c r="DT25" s="276"/>
      <c r="DU25" s="79"/>
      <c r="DV25" s="76"/>
      <c r="DW25" s="76"/>
      <c r="DX25" s="76"/>
      <c r="DY25" s="76"/>
      <c r="DZ25" s="76"/>
      <c r="EA25" s="76"/>
      <c r="EB25" s="76"/>
      <c r="EC25" s="76"/>
      <c r="ED25" s="76"/>
      <c r="EE25" s="76"/>
      <c r="EF25" s="76"/>
      <c r="EG25" s="76"/>
      <c r="EH25" s="77"/>
      <c r="EI25" s="77"/>
      <c r="EJ25" s="77"/>
      <c r="EK25" s="77"/>
      <c r="EL25" s="77"/>
      <c r="EM25" s="77"/>
      <c r="EN25" s="77"/>
      <c r="EO25" s="79"/>
      <c r="EP25" s="76"/>
      <c r="EQ25" s="76"/>
      <c r="ER25" s="76"/>
      <c r="ES25" s="76"/>
      <c r="ET25" s="76"/>
      <c r="EU25" s="76"/>
      <c r="EV25" s="76"/>
      <c r="EW25" s="76"/>
      <c r="EX25" s="76"/>
      <c r="EY25" s="76"/>
      <c r="EZ25" s="76"/>
      <c r="FA25" s="76"/>
      <c r="FB25" s="77"/>
      <c r="FC25" s="77"/>
      <c r="FD25" s="77"/>
      <c r="FE25" s="77"/>
      <c r="FF25" s="77"/>
      <c r="FG25" s="77"/>
      <c r="FH25" s="78"/>
      <c r="FI25" s="174"/>
      <c r="FJ25" s="174"/>
      <c r="FK25" s="174"/>
      <c r="FL25" s="174"/>
      <c r="FM25" s="174"/>
      <c r="FN25" s="174"/>
      <c r="FO25" s="174"/>
      <c r="FP25" s="174"/>
      <c r="FQ25" s="174"/>
      <c r="FR25" s="174"/>
      <c r="FS25" s="174"/>
      <c r="FT25" s="174"/>
      <c r="FU25" s="174"/>
      <c r="FV25" s="174"/>
      <c r="FW25" s="174"/>
      <c r="FX25" s="174"/>
      <c r="FY25" s="174"/>
      <c r="FZ25" s="174"/>
      <c r="GA25" s="174"/>
      <c r="GB25" s="174"/>
      <c r="GC25" s="174"/>
      <c r="GD25" s="174"/>
      <c r="GE25" s="174"/>
      <c r="GF25" s="174"/>
      <c r="GG25" s="174"/>
      <c r="GH25" s="174"/>
      <c r="GI25" s="174"/>
      <c r="GJ25" s="174"/>
    </row>
    <row r="26" spans="1:192" ht="11.5" customHeight="1" x14ac:dyDescent="0.55000000000000004">
      <c r="A26" s="236"/>
      <c r="B26" s="286"/>
      <c r="C26" s="282"/>
      <c r="D26" s="75" t="s">
        <v>145</v>
      </c>
      <c r="E26" s="274"/>
      <c r="F26" s="242"/>
      <c r="G26" s="242"/>
      <c r="H26" s="242"/>
      <c r="I26" s="242"/>
      <c r="J26" s="242"/>
      <c r="K26" s="242"/>
      <c r="L26" s="242"/>
      <c r="M26" s="242"/>
      <c r="N26" s="242"/>
      <c r="O26" s="242"/>
      <c r="P26" s="242"/>
      <c r="Q26" s="242"/>
      <c r="R26" s="242"/>
      <c r="S26" s="242"/>
      <c r="T26" s="242"/>
      <c r="U26" s="242"/>
      <c r="V26" s="242"/>
      <c r="W26" s="242"/>
      <c r="X26" s="277"/>
      <c r="Y26" s="241"/>
      <c r="Z26" s="242"/>
      <c r="AA26" s="242"/>
      <c r="AB26" s="242"/>
      <c r="AC26" s="242"/>
      <c r="AD26" s="242"/>
      <c r="AE26" s="242"/>
      <c r="AF26" s="242"/>
      <c r="AG26" s="242"/>
      <c r="AH26" s="242"/>
      <c r="AI26" s="242"/>
      <c r="AJ26" s="242"/>
      <c r="AK26" s="242"/>
      <c r="AL26" s="242"/>
      <c r="AM26" s="242"/>
      <c r="AN26" s="242"/>
      <c r="AO26" s="242"/>
      <c r="AP26" s="242"/>
      <c r="AQ26" s="242"/>
      <c r="AR26" s="277"/>
      <c r="AS26" s="241"/>
      <c r="AT26" s="242"/>
      <c r="AU26" s="242"/>
      <c r="AV26" s="242"/>
      <c r="AW26" s="242"/>
      <c r="AX26" s="242"/>
      <c r="AY26" s="242"/>
      <c r="AZ26" s="242"/>
      <c r="BA26" s="242"/>
      <c r="BB26" s="242"/>
      <c r="BC26" s="242"/>
      <c r="BD26" s="242"/>
      <c r="BE26" s="242"/>
      <c r="BF26" s="242"/>
      <c r="BG26" s="242"/>
      <c r="BH26" s="242"/>
      <c r="BI26" s="242"/>
      <c r="BJ26" s="242"/>
      <c r="BK26" s="242"/>
      <c r="BL26" s="277"/>
      <c r="BM26" s="241"/>
      <c r="BN26" s="242"/>
      <c r="BO26" s="242"/>
      <c r="BP26" s="242"/>
      <c r="BQ26" s="242"/>
      <c r="BR26" s="242"/>
      <c r="BS26" s="242"/>
      <c r="BT26" s="242"/>
      <c r="BU26" s="242"/>
      <c r="BV26" s="242"/>
      <c r="BW26" s="242"/>
      <c r="BX26" s="242"/>
      <c r="BY26" s="242"/>
      <c r="BZ26" s="242"/>
      <c r="CA26" s="242"/>
      <c r="CB26" s="242"/>
      <c r="CC26" s="242"/>
      <c r="CD26" s="242"/>
      <c r="CE26" s="242"/>
      <c r="CF26" s="277"/>
      <c r="CG26" s="241"/>
      <c r="CH26" s="242"/>
      <c r="CI26" s="242"/>
      <c r="CJ26" s="242"/>
      <c r="CK26" s="242"/>
      <c r="CL26" s="242"/>
      <c r="CM26" s="242"/>
      <c r="CN26" s="242"/>
      <c r="CO26" s="242"/>
      <c r="CP26" s="242"/>
      <c r="CQ26" s="242"/>
      <c r="CR26" s="242"/>
      <c r="CS26" s="242"/>
      <c r="CT26" s="242"/>
      <c r="CU26" s="242"/>
      <c r="CV26" s="242"/>
      <c r="CW26" s="242"/>
      <c r="CX26" s="242"/>
      <c r="CY26" s="242"/>
      <c r="CZ26" s="277"/>
      <c r="DA26" s="241"/>
      <c r="DB26" s="242"/>
      <c r="DC26" s="242"/>
      <c r="DD26" s="242"/>
      <c r="DE26" s="242"/>
      <c r="DF26" s="242"/>
      <c r="DG26" s="242"/>
      <c r="DH26" s="242"/>
      <c r="DI26" s="242"/>
      <c r="DJ26" s="242"/>
      <c r="DK26" s="242"/>
      <c r="DL26" s="242"/>
      <c r="DM26" s="242"/>
      <c r="DN26" s="242"/>
      <c r="DO26" s="242"/>
      <c r="DP26" s="242"/>
      <c r="DQ26" s="242"/>
      <c r="DR26" s="242"/>
      <c r="DS26" s="242"/>
      <c r="DT26" s="277"/>
      <c r="DU26" s="83"/>
      <c r="DV26" s="80"/>
      <c r="DW26" s="80"/>
      <c r="DX26" s="80"/>
      <c r="DY26" s="80"/>
      <c r="DZ26" s="80"/>
      <c r="EA26" s="80"/>
      <c r="EB26" s="80"/>
      <c r="EC26" s="80"/>
      <c r="ED26" s="80"/>
      <c r="EE26" s="80"/>
      <c r="EF26" s="80"/>
      <c r="EG26" s="80"/>
      <c r="EH26" s="81"/>
      <c r="EI26" s="81"/>
      <c r="EJ26" s="81"/>
      <c r="EK26" s="81"/>
      <c r="EL26" s="81"/>
      <c r="EM26" s="81"/>
      <c r="EN26" s="81"/>
      <c r="EO26" s="83"/>
      <c r="EP26" s="80"/>
      <c r="EQ26" s="80"/>
      <c r="ER26" s="80"/>
      <c r="ES26" s="80"/>
      <c r="ET26" s="80"/>
      <c r="EU26" s="80"/>
      <c r="EV26" s="80"/>
      <c r="EW26" s="80"/>
      <c r="EX26" s="80"/>
      <c r="EY26" s="80"/>
      <c r="EZ26" s="80"/>
      <c r="FA26" s="80"/>
      <c r="FB26" s="81"/>
      <c r="FC26" s="81"/>
      <c r="FD26" s="81"/>
      <c r="FE26" s="81"/>
      <c r="FF26" s="81"/>
      <c r="FG26" s="81"/>
      <c r="FH26" s="195"/>
      <c r="FI26" s="174"/>
      <c r="FJ26" s="174"/>
      <c r="FK26" s="174"/>
      <c r="FL26" s="174"/>
      <c r="FM26" s="174"/>
      <c r="FN26" s="174"/>
      <c r="FO26" s="174"/>
      <c r="FP26" s="174"/>
      <c r="FQ26" s="174"/>
      <c r="FR26" s="174"/>
      <c r="FS26" s="174"/>
      <c r="FT26" s="174"/>
      <c r="FU26" s="174"/>
      <c r="FV26" s="174"/>
      <c r="FW26" s="174"/>
      <c r="FX26" s="174"/>
      <c r="FY26" s="174"/>
      <c r="FZ26" s="174"/>
      <c r="GA26" s="174"/>
      <c r="GB26" s="174"/>
      <c r="GC26" s="174"/>
      <c r="GD26" s="174"/>
      <c r="GE26" s="174"/>
      <c r="GF26" s="174"/>
      <c r="GG26" s="174"/>
      <c r="GH26" s="174"/>
      <c r="GI26" s="174"/>
      <c r="GJ26" s="174"/>
    </row>
    <row r="27" spans="1:192" ht="13.5" customHeight="1" x14ac:dyDescent="0.55000000000000004">
      <c r="A27" s="236"/>
      <c r="B27" s="286"/>
      <c r="C27" s="282" t="s">
        <v>16</v>
      </c>
      <c r="D27" s="75" t="s">
        <v>146</v>
      </c>
      <c r="E27" s="274"/>
      <c r="F27" s="242"/>
      <c r="G27" s="242"/>
      <c r="H27" s="242"/>
      <c r="I27" s="242"/>
      <c r="J27" s="242"/>
      <c r="K27" s="242"/>
      <c r="L27" s="242"/>
      <c r="M27" s="242"/>
      <c r="N27" s="242"/>
      <c r="O27" s="242"/>
      <c r="P27" s="242"/>
      <c r="Q27" s="242"/>
      <c r="R27" s="242"/>
      <c r="S27" s="242"/>
      <c r="T27" s="242"/>
      <c r="U27" s="242"/>
      <c r="V27" s="242"/>
      <c r="W27" s="242"/>
      <c r="X27" s="277"/>
      <c r="Y27" s="241"/>
      <c r="Z27" s="242"/>
      <c r="AA27" s="242"/>
      <c r="AB27" s="242"/>
      <c r="AC27" s="242"/>
      <c r="AD27" s="242"/>
      <c r="AE27" s="242"/>
      <c r="AF27" s="242"/>
      <c r="AG27" s="242"/>
      <c r="AH27" s="242"/>
      <c r="AI27" s="242"/>
      <c r="AJ27" s="242"/>
      <c r="AK27" s="242"/>
      <c r="AL27" s="242"/>
      <c r="AM27" s="242"/>
      <c r="AN27" s="242"/>
      <c r="AO27" s="242"/>
      <c r="AP27" s="242"/>
      <c r="AQ27" s="242"/>
      <c r="AR27" s="277"/>
      <c r="AS27" s="241"/>
      <c r="AT27" s="242"/>
      <c r="AU27" s="242"/>
      <c r="AV27" s="242"/>
      <c r="AW27" s="242"/>
      <c r="AX27" s="242"/>
      <c r="AY27" s="242"/>
      <c r="AZ27" s="242"/>
      <c r="BA27" s="242"/>
      <c r="BB27" s="242"/>
      <c r="BC27" s="242"/>
      <c r="BD27" s="242"/>
      <c r="BE27" s="242"/>
      <c r="BF27" s="242"/>
      <c r="BG27" s="242"/>
      <c r="BH27" s="242"/>
      <c r="BI27" s="242"/>
      <c r="BJ27" s="242"/>
      <c r="BK27" s="242"/>
      <c r="BL27" s="277"/>
      <c r="BM27" s="241"/>
      <c r="BN27" s="242"/>
      <c r="BO27" s="242"/>
      <c r="BP27" s="242"/>
      <c r="BQ27" s="242"/>
      <c r="BR27" s="242"/>
      <c r="BS27" s="242"/>
      <c r="BT27" s="242"/>
      <c r="BU27" s="242"/>
      <c r="BV27" s="242"/>
      <c r="BW27" s="242"/>
      <c r="BX27" s="242"/>
      <c r="BY27" s="242"/>
      <c r="BZ27" s="242"/>
      <c r="CA27" s="242"/>
      <c r="CB27" s="242"/>
      <c r="CC27" s="242"/>
      <c r="CD27" s="242"/>
      <c r="CE27" s="242"/>
      <c r="CF27" s="277"/>
      <c r="CG27" s="241"/>
      <c r="CH27" s="242"/>
      <c r="CI27" s="242"/>
      <c r="CJ27" s="242"/>
      <c r="CK27" s="242"/>
      <c r="CL27" s="242"/>
      <c r="CM27" s="242"/>
      <c r="CN27" s="242"/>
      <c r="CO27" s="242"/>
      <c r="CP27" s="242"/>
      <c r="CQ27" s="242"/>
      <c r="CR27" s="242"/>
      <c r="CS27" s="242"/>
      <c r="CT27" s="242"/>
      <c r="CU27" s="242"/>
      <c r="CV27" s="242"/>
      <c r="CW27" s="242"/>
      <c r="CX27" s="242"/>
      <c r="CY27" s="242"/>
      <c r="CZ27" s="277"/>
      <c r="DA27" s="241"/>
      <c r="DB27" s="242"/>
      <c r="DC27" s="242"/>
      <c r="DD27" s="242"/>
      <c r="DE27" s="242"/>
      <c r="DF27" s="242"/>
      <c r="DG27" s="242"/>
      <c r="DH27" s="242"/>
      <c r="DI27" s="242"/>
      <c r="DJ27" s="242"/>
      <c r="DK27" s="242"/>
      <c r="DL27" s="242"/>
      <c r="DM27" s="242"/>
      <c r="DN27" s="242"/>
      <c r="DO27" s="242"/>
      <c r="DP27" s="242"/>
      <c r="DQ27" s="242"/>
      <c r="DR27" s="242"/>
      <c r="DS27" s="242"/>
      <c r="DT27" s="277"/>
      <c r="DU27" s="83"/>
      <c r="DV27" s="80"/>
      <c r="DW27" s="80"/>
      <c r="DX27" s="80"/>
      <c r="DY27" s="80"/>
      <c r="DZ27" s="80"/>
      <c r="EA27" s="80"/>
      <c r="EB27" s="80"/>
      <c r="EC27" s="80"/>
      <c r="ED27" s="80"/>
      <c r="EE27" s="80"/>
      <c r="EF27" s="80"/>
      <c r="EG27" s="80"/>
      <c r="EH27" s="81"/>
      <c r="EI27" s="81"/>
      <c r="EJ27" s="81"/>
      <c r="EK27" s="81"/>
      <c r="EL27" s="81"/>
      <c r="EM27" s="81"/>
      <c r="EN27" s="81"/>
      <c r="EO27" s="83"/>
      <c r="EP27" s="80"/>
      <c r="EQ27" s="80"/>
      <c r="ER27" s="80"/>
      <c r="ES27" s="80"/>
      <c r="ET27" s="80"/>
      <c r="EU27" s="80"/>
      <c r="EV27" s="80"/>
      <c r="EW27" s="80"/>
      <c r="EX27" s="80"/>
      <c r="EY27" s="80"/>
      <c r="EZ27" s="80"/>
      <c r="FA27" s="80"/>
      <c r="FB27" s="81"/>
      <c r="FC27" s="81"/>
      <c r="FD27" s="81"/>
      <c r="FE27" s="81"/>
      <c r="FF27" s="81"/>
      <c r="FG27" s="81"/>
      <c r="FH27" s="195"/>
      <c r="FI27" s="174"/>
      <c r="FJ27" s="174"/>
      <c r="FK27" s="174"/>
      <c r="FL27" s="174"/>
      <c r="FM27" s="174"/>
      <c r="FN27" s="174"/>
      <c r="FO27" s="174"/>
      <c r="FP27" s="174"/>
      <c r="FQ27" s="174"/>
      <c r="FR27" s="174"/>
      <c r="FS27" s="174"/>
      <c r="FT27" s="174"/>
      <c r="FU27" s="174"/>
      <c r="FV27" s="174"/>
      <c r="FW27" s="174"/>
      <c r="FX27" s="174"/>
      <c r="FY27" s="174"/>
      <c r="FZ27" s="174"/>
      <c r="GA27" s="174"/>
      <c r="GB27" s="174"/>
      <c r="GC27" s="174"/>
      <c r="GD27" s="174"/>
      <c r="GE27" s="174"/>
      <c r="GF27" s="174"/>
      <c r="GG27" s="174"/>
      <c r="GH27" s="174"/>
      <c r="GI27" s="174"/>
      <c r="GJ27" s="174"/>
    </row>
    <row r="28" spans="1:192" ht="13.5" customHeight="1" x14ac:dyDescent="0.55000000000000004">
      <c r="A28" s="236"/>
      <c r="B28" s="286"/>
      <c r="C28" s="282"/>
      <c r="D28" s="25" t="s">
        <v>147</v>
      </c>
      <c r="E28" s="274"/>
      <c r="F28" s="242"/>
      <c r="G28" s="242"/>
      <c r="H28" s="242"/>
      <c r="I28" s="242"/>
      <c r="J28" s="242"/>
      <c r="K28" s="242"/>
      <c r="L28" s="242"/>
      <c r="M28" s="242"/>
      <c r="N28" s="242"/>
      <c r="O28" s="242"/>
      <c r="P28" s="242"/>
      <c r="Q28" s="242"/>
      <c r="R28" s="242"/>
      <c r="S28" s="242"/>
      <c r="T28" s="242"/>
      <c r="U28" s="242"/>
      <c r="V28" s="242"/>
      <c r="W28" s="242"/>
      <c r="X28" s="277"/>
      <c r="Y28" s="241"/>
      <c r="Z28" s="242"/>
      <c r="AA28" s="242"/>
      <c r="AB28" s="242"/>
      <c r="AC28" s="242"/>
      <c r="AD28" s="242"/>
      <c r="AE28" s="242"/>
      <c r="AF28" s="242"/>
      <c r="AG28" s="242"/>
      <c r="AH28" s="242"/>
      <c r="AI28" s="242"/>
      <c r="AJ28" s="242"/>
      <c r="AK28" s="242"/>
      <c r="AL28" s="242"/>
      <c r="AM28" s="242"/>
      <c r="AN28" s="242"/>
      <c r="AO28" s="242"/>
      <c r="AP28" s="242"/>
      <c r="AQ28" s="242"/>
      <c r="AR28" s="277"/>
      <c r="AS28" s="241"/>
      <c r="AT28" s="242"/>
      <c r="AU28" s="242"/>
      <c r="AV28" s="242"/>
      <c r="AW28" s="242"/>
      <c r="AX28" s="242"/>
      <c r="AY28" s="242"/>
      <c r="AZ28" s="242"/>
      <c r="BA28" s="242"/>
      <c r="BB28" s="242"/>
      <c r="BC28" s="242"/>
      <c r="BD28" s="242"/>
      <c r="BE28" s="242"/>
      <c r="BF28" s="242"/>
      <c r="BG28" s="242"/>
      <c r="BH28" s="242"/>
      <c r="BI28" s="242"/>
      <c r="BJ28" s="242"/>
      <c r="BK28" s="242"/>
      <c r="BL28" s="277"/>
      <c r="BM28" s="241"/>
      <c r="BN28" s="242"/>
      <c r="BO28" s="242"/>
      <c r="BP28" s="242"/>
      <c r="BQ28" s="242"/>
      <c r="BR28" s="242"/>
      <c r="BS28" s="242"/>
      <c r="BT28" s="242"/>
      <c r="BU28" s="242"/>
      <c r="BV28" s="242"/>
      <c r="BW28" s="242"/>
      <c r="BX28" s="242"/>
      <c r="BY28" s="242"/>
      <c r="BZ28" s="242"/>
      <c r="CA28" s="242"/>
      <c r="CB28" s="242"/>
      <c r="CC28" s="242"/>
      <c r="CD28" s="242"/>
      <c r="CE28" s="242"/>
      <c r="CF28" s="277"/>
      <c r="CG28" s="241"/>
      <c r="CH28" s="242"/>
      <c r="CI28" s="242"/>
      <c r="CJ28" s="242"/>
      <c r="CK28" s="242"/>
      <c r="CL28" s="242"/>
      <c r="CM28" s="242"/>
      <c r="CN28" s="242"/>
      <c r="CO28" s="242"/>
      <c r="CP28" s="242"/>
      <c r="CQ28" s="242"/>
      <c r="CR28" s="242"/>
      <c r="CS28" s="242"/>
      <c r="CT28" s="242"/>
      <c r="CU28" s="242"/>
      <c r="CV28" s="242"/>
      <c r="CW28" s="242"/>
      <c r="CX28" s="242"/>
      <c r="CY28" s="242"/>
      <c r="CZ28" s="277"/>
      <c r="DA28" s="241"/>
      <c r="DB28" s="242"/>
      <c r="DC28" s="242"/>
      <c r="DD28" s="242"/>
      <c r="DE28" s="242"/>
      <c r="DF28" s="242"/>
      <c r="DG28" s="242"/>
      <c r="DH28" s="242"/>
      <c r="DI28" s="242"/>
      <c r="DJ28" s="242"/>
      <c r="DK28" s="242"/>
      <c r="DL28" s="242"/>
      <c r="DM28" s="242"/>
      <c r="DN28" s="242"/>
      <c r="DO28" s="242"/>
      <c r="DP28" s="242"/>
      <c r="DQ28" s="242"/>
      <c r="DR28" s="242"/>
      <c r="DS28" s="242"/>
      <c r="DT28" s="277"/>
      <c r="DU28" s="83"/>
      <c r="DV28" s="80"/>
      <c r="DW28" s="80"/>
      <c r="DX28" s="80"/>
      <c r="DY28" s="80"/>
      <c r="DZ28" s="80"/>
      <c r="EA28" s="80"/>
      <c r="EB28" s="80"/>
      <c r="EC28" s="80"/>
      <c r="ED28" s="80"/>
      <c r="EE28" s="80"/>
      <c r="EF28" s="80"/>
      <c r="EG28" s="80"/>
      <c r="EH28" s="81"/>
      <c r="EI28" s="81"/>
      <c r="EJ28" s="81"/>
      <c r="EK28" s="81"/>
      <c r="EL28" s="81"/>
      <c r="EM28" s="81"/>
      <c r="EN28" s="81"/>
      <c r="EO28" s="83"/>
      <c r="EP28" s="80"/>
      <c r="EQ28" s="80"/>
      <c r="ER28" s="80"/>
      <c r="ES28" s="80"/>
      <c r="ET28" s="80"/>
      <c r="EU28" s="80"/>
      <c r="EV28" s="80"/>
      <c r="EW28" s="80"/>
      <c r="EX28" s="80"/>
      <c r="EY28" s="80"/>
      <c r="EZ28" s="80"/>
      <c r="FA28" s="80"/>
      <c r="FB28" s="81"/>
      <c r="FC28" s="81"/>
      <c r="FD28" s="81"/>
      <c r="FE28" s="81"/>
      <c r="FF28" s="81"/>
      <c r="FG28" s="81"/>
      <c r="FH28" s="195"/>
      <c r="FI28" s="174"/>
      <c r="FJ28" s="174"/>
      <c r="FK28" s="174"/>
      <c r="FL28" s="174"/>
      <c r="FM28" s="174"/>
      <c r="FN28" s="174"/>
      <c r="FO28" s="174"/>
      <c r="FP28" s="174"/>
      <c r="FQ28" s="174"/>
      <c r="FR28" s="174"/>
      <c r="FS28" s="174"/>
      <c r="FT28" s="174"/>
      <c r="FU28" s="174"/>
      <c r="FV28" s="174"/>
      <c r="FW28" s="174"/>
      <c r="FX28" s="174"/>
      <c r="FY28" s="174"/>
      <c r="FZ28" s="174"/>
      <c r="GA28" s="174"/>
      <c r="GB28" s="174"/>
      <c r="GC28" s="174"/>
      <c r="GD28" s="174"/>
      <c r="GE28" s="174"/>
      <c r="GF28" s="174"/>
      <c r="GG28" s="174"/>
      <c r="GH28" s="174"/>
      <c r="GI28" s="174"/>
      <c r="GJ28" s="174"/>
    </row>
    <row r="29" spans="1:192" ht="13" customHeight="1" x14ac:dyDescent="0.55000000000000004">
      <c r="A29" s="236"/>
      <c r="B29" s="286"/>
      <c r="C29" s="282" t="s">
        <v>11</v>
      </c>
      <c r="D29" s="25" t="s">
        <v>148</v>
      </c>
      <c r="E29" s="274"/>
      <c r="F29" s="242"/>
      <c r="G29" s="242"/>
      <c r="H29" s="242"/>
      <c r="I29" s="242"/>
      <c r="J29" s="242"/>
      <c r="K29" s="242"/>
      <c r="L29" s="242"/>
      <c r="M29" s="242"/>
      <c r="N29" s="242"/>
      <c r="O29" s="242"/>
      <c r="P29" s="242"/>
      <c r="Q29" s="242"/>
      <c r="R29" s="242"/>
      <c r="S29" s="242"/>
      <c r="T29" s="242"/>
      <c r="U29" s="242"/>
      <c r="V29" s="242"/>
      <c r="W29" s="242"/>
      <c r="X29" s="277"/>
      <c r="Y29" s="241"/>
      <c r="Z29" s="242"/>
      <c r="AA29" s="242"/>
      <c r="AB29" s="242"/>
      <c r="AC29" s="242"/>
      <c r="AD29" s="242"/>
      <c r="AE29" s="242"/>
      <c r="AF29" s="242"/>
      <c r="AG29" s="242"/>
      <c r="AH29" s="242"/>
      <c r="AI29" s="242"/>
      <c r="AJ29" s="242"/>
      <c r="AK29" s="242"/>
      <c r="AL29" s="242"/>
      <c r="AM29" s="242"/>
      <c r="AN29" s="242"/>
      <c r="AO29" s="242"/>
      <c r="AP29" s="242"/>
      <c r="AQ29" s="242"/>
      <c r="AR29" s="277"/>
      <c r="AS29" s="241"/>
      <c r="AT29" s="242"/>
      <c r="AU29" s="242"/>
      <c r="AV29" s="242"/>
      <c r="AW29" s="242"/>
      <c r="AX29" s="242"/>
      <c r="AY29" s="242"/>
      <c r="AZ29" s="242"/>
      <c r="BA29" s="242"/>
      <c r="BB29" s="242"/>
      <c r="BC29" s="242"/>
      <c r="BD29" s="242"/>
      <c r="BE29" s="242"/>
      <c r="BF29" s="242"/>
      <c r="BG29" s="242"/>
      <c r="BH29" s="242"/>
      <c r="BI29" s="242"/>
      <c r="BJ29" s="242"/>
      <c r="BK29" s="242"/>
      <c r="BL29" s="277"/>
      <c r="BM29" s="241"/>
      <c r="BN29" s="242"/>
      <c r="BO29" s="242"/>
      <c r="BP29" s="242"/>
      <c r="BQ29" s="242"/>
      <c r="BR29" s="242"/>
      <c r="BS29" s="242"/>
      <c r="BT29" s="242"/>
      <c r="BU29" s="242"/>
      <c r="BV29" s="242"/>
      <c r="BW29" s="242"/>
      <c r="BX29" s="242"/>
      <c r="BY29" s="242"/>
      <c r="BZ29" s="242"/>
      <c r="CA29" s="242"/>
      <c r="CB29" s="242"/>
      <c r="CC29" s="242"/>
      <c r="CD29" s="242"/>
      <c r="CE29" s="242"/>
      <c r="CF29" s="277"/>
      <c r="CG29" s="241"/>
      <c r="CH29" s="242"/>
      <c r="CI29" s="242"/>
      <c r="CJ29" s="242"/>
      <c r="CK29" s="242"/>
      <c r="CL29" s="242"/>
      <c r="CM29" s="242"/>
      <c r="CN29" s="242"/>
      <c r="CO29" s="242"/>
      <c r="CP29" s="242"/>
      <c r="CQ29" s="242"/>
      <c r="CR29" s="242"/>
      <c r="CS29" s="242"/>
      <c r="CT29" s="242"/>
      <c r="CU29" s="242"/>
      <c r="CV29" s="242"/>
      <c r="CW29" s="242"/>
      <c r="CX29" s="242"/>
      <c r="CY29" s="242"/>
      <c r="CZ29" s="277"/>
      <c r="DA29" s="241"/>
      <c r="DB29" s="242"/>
      <c r="DC29" s="242"/>
      <c r="DD29" s="242"/>
      <c r="DE29" s="242"/>
      <c r="DF29" s="242"/>
      <c r="DG29" s="242"/>
      <c r="DH29" s="242"/>
      <c r="DI29" s="242"/>
      <c r="DJ29" s="242"/>
      <c r="DK29" s="242"/>
      <c r="DL29" s="242"/>
      <c r="DM29" s="242"/>
      <c r="DN29" s="242"/>
      <c r="DO29" s="242"/>
      <c r="DP29" s="242"/>
      <c r="DQ29" s="242"/>
      <c r="DR29" s="242"/>
      <c r="DS29" s="242"/>
      <c r="DT29" s="277"/>
      <c r="DU29" s="83"/>
      <c r="DV29" s="80"/>
      <c r="DW29" s="80"/>
      <c r="DX29" s="80"/>
      <c r="DY29" s="80"/>
      <c r="DZ29" s="80"/>
      <c r="EA29" s="80"/>
      <c r="EB29" s="80"/>
      <c r="EC29" s="80"/>
      <c r="ED29" s="80"/>
      <c r="EE29" s="80"/>
      <c r="EF29" s="80"/>
      <c r="EG29" s="80"/>
      <c r="EH29" s="81"/>
      <c r="EI29" s="81"/>
      <c r="EJ29" s="81"/>
      <c r="EK29" s="81"/>
      <c r="EL29" s="81"/>
      <c r="EM29" s="81"/>
      <c r="EN29" s="81"/>
      <c r="EO29" s="83"/>
      <c r="EP29" s="80"/>
      <c r="EQ29" s="80"/>
      <c r="ER29" s="80"/>
      <c r="ES29" s="80"/>
      <c r="ET29" s="80"/>
      <c r="EU29" s="80"/>
      <c r="EV29" s="80"/>
      <c r="EW29" s="80"/>
      <c r="EX29" s="80"/>
      <c r="EY29" s="80"/>
      <c r="EZ29" s="80"/>
      <c r="FA29" s="80"/>
      <c r="FB29" s="81"/>
      <c r="FC29" s="81"/>
      <c r="FD29" s="81"/>
      <c r="FE29" s="81"/>
      <c r="FF29" s="81"/>
      <c r="FG29" s="81"/>
      <c r="FH29" s="195"/>
      <c r="FI29" s="174"/>
      <c r="FJ29" s="174"/>
      <c r="FK29" s="174"/>
      <c r="FL29" s="174"/>
      <c r="FM29" s="174"/>
      <c r="FN29" s="174"/>
      <c r="FO29" s="174"/>
      <c r="FP29" s="174"/>
      <c r="FQ29" s="174"/>
      <c r="FR29" s="174"/>
      <c r="FS29" s="174"/>
      <c r="FT29" s="174"/>
      <c r="FU29" s="174"/>
      <c r="FV29" s="174"/>
      <c r="FW29" s="174"/>
      <c r="FX29" s="174"/>
      <c r="FY29" s="174"/>
      <c r="FZ29" s="174"/>
      <c r="GA29" s="174"/>
      <c r="GB29" s="174"/>
      <c r="GC29" s="174"/>
      <c r="GD29" s="174"/>
      <c r="GE29" s="174"/>
      <c r="GF29" s="174"/>
      <c r="GG29" s="174"/>
      <c r="GH29" s="174"/>
      <c r="GI29" s="174"/>
      <c r="GJ29" s="174"/>
    </row>
    <row r="30" spans="1:192" ht="26" x14ac:dyDescent="0.55000000000000004">
      <c r="A30" s="236"/>
      <c r="B30" s="286"/>
      <c r="C30" s="282"/>
      <c r="D30" s="25" t="s">
        <v>149</v>
      </c>
      <c r="E30" s="274"/>
      <c r="F30" s="242"/>
      <c r="G30" s="242"/>
      <c r="H30" s="242"/>
      <c r="I30" s="242"/>
      <c r="J30" s="242"/>
      <c r="K30" s="242"/>
      <c r="L30" s="242"/>
      <c r="M30" s="242"/>
      <c r="N30" s="242"/>
      <c r="O30" s="242"/>
      <c r="P30" s="242"/>
      <c r="Q30" s="242"/>
      <c r="R30" s="242"/>
      <c r="S30" s="242"/>
      <c r="T30" s="242"/>
      <c r="U30" s="242"/>
      <c r="V30" s="242"/>
      <c r="W30" s="242"/>
      <c r="X30" s="277"/>
      <c r="Y30" s="241"/>
      <c r="Z30" s="242"/>
      <c r="AA30" s="242"/>
      <c r="AB30" s="242"/>
      <c r="AC30" s="242"/>
      <c r="AD30" s="242"/>
      <c r="AE30" s="242"/>
      <c r="AF30" s="242"/>
      <c r="AG30" s="242"/>
      <c r="AH30" s="242"/>
      <c r="AI30" s="242"/>
      <c r="AJ30" s="242"/>
      <c r="AK30" s="242"/>
      <c r="AL30" s="242"/>
      <c r="AM30" s="242"/>
      <c r="AN30" s="242"/>
      <c r="AO30" s="242"/>
      <c r="AP30" s="242"/>
      <c r="AQ30" s="242"/>
      <c r="AR30" s="277"/>
      <c r="AS30" s="241"/>
      <c r="AT30" s="242"/>
      <c r="AU30" s="242"/>
      <c r="AV30" s="242"/>
      <c r="AW30" s="242"/>
      <c r="AX30" s="242"/>
      <c r="AY30" s="242"/>
      <c r="AZ30" s="242"/>
      <c r="BA30" s="242"/>
      <c r="BB30" s="242"/>
      <c r="BC30" s="242"/>
      <c r="BD30" s="242"/>
      <c r="BE30" s="242"/>
      <c r="BF30" s="242"/>
      <c r="BG30" s="242"/>
      <c r="BH30" s="242"/>
      <c r="BI30" s="242"/>
      <c r="BJ30" s="242"/>
      <c r="BK30" s="242"/>
      <c r="BL30" s="277"/>
      <c r="BM30" s="241"/>
      <c r="BN30" s="242"/>
      <c r="BO30" s="242"/>
      <c r="BP30" s="242"/>
      <c r="BQ30" s="242"/>
      <c r="BR30" s="242"/>
      <c r="BS30" s="242"/>
      <c r="BT30" s="242"/>
      <c r="BU30" s="242"/>
      <c r="BV30" s="242"/>
      <c r="BW30" s="242"/>
      <c r="BX30" s="242"/>
      <c r="BY30" s="242"/>
      <c r="BZ30" s="242"/>
      <c r="CA30" s="242"/>
      <c r="CB30" s="242"/>
      <c r="CC30" s="242"/>
      <c r="CD30" s="242"/>
      <c r="CE30" s="242"/>
      <c r="CF30" s="277"/>
      <c r="CG30" s="241"/>
      <c r="CH30" s="242"/>
      <c r="CI30" s="242"/>
      <c r="CJ30" s="242"/>
      <c r="CK30" s="242"/>
      <c r="CL30" s="242"/>
      <c r="CM30" s="242"/>
      <c r="CN30" s="242"/>
      <c r="CO30" s="242"/>
      <c r="CP30" s="242"/>
      <c r="CQ30" s="242"/>
      <c r="CR30" s="242"/>
      <c r="CS30" s="242"/>
      <c r="CT30" s="242"/>
      <c r="CU30" s="242"/>
      <c r="CV30" s="242"/>
      <c r="CW30" s="242"/>
      <c r="CX30" s="242"/>
      <c r="CY30" s="242"/>
      <c r="CZ30" s="277"/>
      <c r="DA30" s="241"/>
      <c r="DB30" s="242"/>
      <c r="DC30" s="242"/>
      <c r="DD30" s="242"/>
      <c r="DE30" s="242"/>
      <c r="DF30" s="242"/>
      <c r="DG30" s="242"/>
      <c r="DH30" s="242"/>
      <c r="DI30" s="242"/>
      <c r="DJ30" s="242"/>
      <c r="DK30" s="242"/>
      <c r="DL30" s="242"/>
      <c r="DM30" s="242"/>
      <c r="DN30" s="242"/>
      <c r="DO30" s="242"/>
      <c r="DP30" s="242"/>
      <c r="DQ30" s="242"/>
      <c r="DR30" s="242"/>
      <c r="DS30" s="242"/>
      <c r="DT30" s="277"/>
      <c r="DU30" s="83"/>
      <c r="DV30" s="80"/>
      <c r="DW30" s="80"/>
      <c r="DX30" s="80"/>
      <c r="DY30" s="80"/>
      <c r="DZ30" s="80"/>
      <c r="EA30" s="80"/>
      <c r="EB30" s="80"/>
      <c r="EC30" s="80"/>
      <c r="ED30" s="80"/>
      <c r="EE30" s="80"/>
      <c r="EF30" s="80"/>
      <c r="EG30" s="80"/>
      <c r="EH30" s="81"/>
      <c r="EI30" s="81"/>
      <c r="EJ30" s="81"/>
      <c r="EK30" s="81"/>
      <c r="EL30" s="81"/>
      <c r="EM30" s="81"/>
      <c r="EN30" s="81"/>
      <c r="EO30" s="83"/>
      <c r="EP30" s="80"/>
      <c r="EQ30" s="80"/>
      <c r="ER30" s="80"/>
      <c r="ES30" s="80"/>
      <c r="ET30" s="80"/>
      <c r="EU30" s="80"/>
      <c r="EV30" s="80"/>
      <c r="EW30" s="80"/>
      <c r="EX30" s="80"/>
      <c r="EY30" s="80"/>
      <c r="EZ30" s="80"/>
      <c r="FA30" s="80"/>
      <c r="FB30" s="81"/>
      <c r="FC30" s="81"/>
      <c r="FD30" s="81"/>
      <c r="FE30" s="81"/>
      <c r="FF30" s="81"/>
      <c r="FG30" s="81"/>
      <c r="FH30" s="195"/>
      <c r="FI30" s="174"/>
      <c r="FJ30" s="174"/>
      <c r="FK30" s="174"/>
      <c r="FL30" s="174"/>
      <c r="FM30" s="174"/>
      <c r="FN30" s="174"/>
      <c r="FO30" s="174"/>
      <c r="FP30" s="174"/>
      <c r="FQ30" s="174"/>
      <c r="FR30" s="174"/>
      <c r="FS30" s="174"/>
      <c r="FT30" s="174"/>
      <c r="FU30" s="174"/>
      <c r="FV30" s="174"/>
      <c r="FW30" s="174"/>
      <c r="FX30" s="174"/>
      <c r="FY30" s="174"/>
      <c r="FZ30" s="174"/>
      <c r="GA30" s="174"/>
      <c r="GB30" s="174"/>
      <c r="GC30" s="174"/>
      <c r="GD30" s="174"/>
      <c r="GE30" s="174"/>
      <c r="GF30" s="174"/>
      <c r="GG30" s="174"/>
      <c r="GH30" s="174"/>
      <c r="GI30" s="174"/>
      <c r="GJ30" s="174"/>
    </row>
    <row r="31" spans="1:192" ht="11.5" customHeight="1" x14ac:dyDescent="0.55000000000000004">
      <c r="A31" s="236"/>
      <c r="B31" s="286"/>
      <c r="C31" s="282"/>
      <c r="D31" s="25" t="s">
        <v>150</v>
      </c>
      <c r="E31" s="274"/>
      <c r="F31" s="242"/>
      <c r="G31" s="242"/>
      <c r="H31" s="242"/>
      <c r="I31" s="242"/>
      <c r="J31" s="242"/>
      <c r="K31" s="242"/>
      <c r="L31" s="242"/>
      <c r="M31" s="242"/>
      <c r="N31" s="242"/>
      <c r="O31" s="242"/>
      <c r="P31" s="242"/>
      <c r="Q31" s="242"/>
      <c r="R31" s="242"/>
      <c r="S31" s="242"/>
      <c r="T31" s="242"/>
      <c r="U31" s="242"/>
      <c r="V31" s="242"/>
      <c r="W31" s="242"/>
      <c r="X31" s="277"/>
      <c r="Y31" s="241"/>
      <c r="Z31" s="242"/>
      <c r="AA31" s="242"/>
      <c r="AB31" s="242"/>
      <c r="AC31" s="242"/>
      <c r="AD31" s="242"/>
      <c r="AE31" s="242"/>
      <c r="AF31" s="242"/>
      <c r="AG31" s="242"/>
      <c r="AH31" s="242"/>
      <c r="AI31" s="242"/>
      <c r="AJ31" s="242"/>
      <c r="AK31" s="242"/>
      <c r="AL31" s="242"/>
      <c r="AM31" s="242"/>
      <c r="AN31" s="242"/>
      <c r="AO31" s="242"/>
      <c r="AP31" s="242"/>
      <c r="AQ31" s="242"/>
      <c r="AR31" s="277"/>
      <c r="AS31" s="241"/>
      <c r="AT31" s="242"/>
      <c r="AU31" s="242"/>
      <c r="AV31" s="242"/>
      <c r="AW31" s="242"/>
      <c r="AX31" s="242"/>
      <c r="AY31" s="242"/>
      <c r="AZ31" s="242"/>
      <c r="BA31" s="242"/>
      <c r="BB31" s="242"/>
      <c r="BC31" s="242"/>
      <c r="BD31" s="242"/>
      <c r="BE31" s="242"/>
      <c r="BF31" s="242"/>
      <c r="BG31" s="242"/>
      <c r="BH31" s="242"/>
      <c r="BI31" s="242"/>
      <c r="BJ31" s="242"/>
      <c r="BK31" s="242"/>
      <c r="BL31" s="277"/>
      <c r="BM31" s="241"/>
      <c r="BN31" s="242"/>
      <c r="BO31" s="242"/>
      <c r="BP31" s="242"/>
      <c r="BQ31" s="242"/>
      <c r="BR31" s="242"/>
      <c r="BS31" s="242"/>
      <c r="BT31" s="242"/>
      <c r="BU31" s="242"/>
      <c r="BV31" s="242"/>
      <c r="BW31" s="242"/>
      <c r="BX31" s="242"/>
      <c r="BY31" s="242"/>
      <c r="BZ31" s="242"/>
      <c r="CA31" s="242"/>
      <c r="CB31" s="242"/>
      <c r="CC31" s="242"/>
      <c r="CD31" s="242"/>
      <c r="CE31" s="242"/>
      <c r="CF31" s="277"/>
      <c r="CG31" s="241"/>
      <c r="CH31" s="242"/>
      <c r="CI31" s="242"/>
      <c r="CJ31" s="242"/>
      <c r="CK31" s="242"/>
      <c r="CL31" s="242"/>
      <c r="CM31" s="242"/>
      <c r="CN31" s="242"/>
      <c r="CO31" s="242"/>
      <c r="CP31" s="242"/>
      <c r="CQ31" s="242"/>
      <c r="CR31" s="242"/>
      <c r="CS31" s="242"/>
      <c r="CT31" s="242"/>
      <c r="CU31" s="242"/>
      <c r="CV31" s="242"/>
      <c r="CW31" s="242"/>
      <c r="CX31" s="242"/>
      <c r="CY31" s="242"/>
      <c r="CZ31" s="277"/>
      <c r="DA31" s="241"/>
      <c r="DB31" s="242"/>
      <c r="DC31" s="242"/>
      <c r="DD31" s="242"/>
      <c r="DE31" s="242"/>
      <c r="DF31" s="242"/>
      <c r="DG31" s="242"/>
      <c r="DH31" s="242"/>
      <c r="DI31" s="242"/>
      <c r="DJ31" s="242"/>
      <c r="DK31" s="242"/>
      <c r="DL31" s="242"/>
      <c r="DM31" s="242"/>
      <c r="DN31" s="242"/>
      <c r="DO31" s="242"/>
      <c r="DP31" s="242"/>
      <c r="DQ31" s="242"/>
      <c r="DR31" s="242"/>
      <c r="DS31" s="242"/>
      <c r="DT31" s="277"/>
      <c r="DU31" s="83"/>
      <c r="DV31" s="80"/>
      <c r="DW31" s="80"/>
      <c r="DX31" s="80"/>
      <c r="DY31" s="80"/>
      <c r="DZ31" s="80"/>
      <c r="EA31" s="80"/>
      <c r="EB31" s="80"/>
      <c r="EC31" s="80"/>
      <c r="ED31" s="80"/>
      <c r="EE31" s="80"/>
      <c r="EF31" s="80"/>
      <c r="EG31" s="80"/>
      <c r="EH31" s="81"/>
      <c r="EI31" s="81"/>
      <c r="EJ31" s="81"/>
      <c r="EK31" s="81"/>
      <c r="EL31" s="81"/>
      <c r="EM31" s="81"/>
      <c r="EN31" s="81"/>
      <c r="EO31" s="83"/>
      <c r="EP31" s="80"/>
      <c r="EQ31" s="80"/>
      <c r="ER31" s="80"/>
      <c r="ES31" s="80"/>
      <c r="ET31" s="80"/>
      <c r="EU31" s="80"/>
      <c r="EV31" s="80"/>
      <c r="EW31" s="80"/>
      <c r="EX31" s="80"/>
      <c r="EY31" s="80"/>
      <c r="EZ31" s="80"/>
      <c r="FA31" s="80"/>
      <c r="FB31" s="81"/>
      <c r="FC31" s="81"/>
      <c r="FD31" s="81"/>
      <c r="FE31" s="81"/>
      <c r="FF31" s="81"/>
      <c r="FG31" s="81"/>
      <c r="FH31" s="195"/>
      <c r="FI31" s="174"/>
      <c r="FJ31" s="174"/>
      <c r="FK31" s="174"/>
      <c r="FL31" s="174"/>
      <c r="FM31" s="174"/>
      <c r="FN31" s="174"/>
      <c r="FO31" s="174"/>
      <c r="FP31" s="174"/>
      <c r="FQ31" s="174"/>
      <c r="FR31" s="174"/>
      <c r="FS31" s="174"/>
      <c r="FT31" s="174"/>
      <c r="FU31" s="174"/>
      <c r="FV31" s="174"/>
      <c r="FW31" s="174"/>
      <c r="FX31" s="174"/>
      <c r="FY31" s="174"/>
      <c r="FZ31" s="174"/>
      <c r="GA31" s="174"/>
      <c r="GB31" s="174"/>
      <c r="GC31" s="174"/>
      <c r="GD31" s="174"/>
      <c r="GE31" s="174"/>
      <c r="GF31" s="174"/>
      <c r="GG31" s="174"/>
      <c r="GH31" s="174"/>
      <c r="GI31" s="174"/>
      <c r="GJ31" s="174"/>
    </row>
    <row r="32" spans="1:192" ht="12.5" customHeight="1" x14ac:dyDescent="0.55000000000000004">
      <c r="A32" s="236"/>
      <c r="B32" s="286"/>
      <c r="C32" s="282" t="s">
        <v>17</v>
      </c>
      <c r="D32" s="25" t="s">
        <v>151</v>
      </c>
      <c r="E32" s="274"/>
      <c r="F32" s="242"/>
      <c r="G32" s="242"/>
      <c r="H32" s="242"/>
      <c r="I32" s="242"/>
      <c r="J32" s="242"/>
      <c r="K32" s="242"/>
      <c r="L32" s="242"/>
      <c r="M32" s="242"/>
      <c r="N32" s="242"/>
      <c r="O32" s="242"/>
      <c r="P32" s="242"/>
      <c r="Q32" s="242"/>
      <c r="R32" s="242"/>
      <c r="S32" s="242"/>
      <c r="T32" s="242"/>
      <c r="U32" s="242"/>
      <c r="V32" s="242"/>
      <c r="W32" s="242"/>
      <c r="X32" s="277"/>
      <c r="Y32" s="241"/>
      <c r="Z32" s="242"/>
      <c r="AA32" s="242"/>
      <c r="AB32" s="242"/>
      <c r="AC32" s="242"/>
      <c r="AD32" s="242"/>
      <c r="AE32" s="242"/>
      <c r="AF32" s="242"/>
      <c r="AG32" s="242"/>
      <c r="AH32" s="242"/>
      <c r="AI32" s="242"/>
      <c r="AJ32" s="242"/>
      <c r="AK32" s="242"/>
      <c r="AL32" s="242"/>
      <c r="AM32" s="242"/>
      <c r="AN32" s="242"/>
      <c r="AO32" s="242"/>
      <c r="AP32" s="242"/>
      <c r="AQ32" s="242"/>
      <c r="AR32" s="277"/>
      <c r="AS32" s="241"/>
      <c r="AT32" s="242"/>
      <c r="AU32" s="242"/>
      <c r="AV32" s="242"/>
      <c r="AW32" s="242"/>
      <c r="AX32" s="242"/>
      <c r="AY32" s="242"/>
      <c r="AZ32" s="242"/>
      <c r="BA32" s="242"/>
      <c r="BB32" s="242"/>
      <c r="BC32" s="242"/>
      <c r="BD32" s="242"/>
      <c r="BE32" s="242"/>
      <c r="BF32" s="242"/>
      <c r="BG32" s="242"/>
      <c r="BH32" s="242"/>
      <c r="BI32" s="242"/>
      <c r="BJ32" s="242"/>
      <c r="BK32" s="242"/>
      <c r="BL32" s="277"/>
      <c r="BM32" s="241"/>
      <c r="BN32" s="242"/>
      <c r="BO32" s="242"/>
      <c r="BP32" s="242"/>
      <c r="BQ32" s="242"/>
      <c r="BR32" s="242"/>
      <c r="BS32" s="242"/>
      <c r="BT32" s="242"/>
      <c r="BU32" s="242"/>
      <c r="BV32" s="242"/>
      <c r="BW32" s="242"/>
      <c r="BX32" s="242"/>
      <c r="BY32" s="242"/>
      <c r="BZ32" s="242"/>
      <c r="CA32" s="242"/>
      <c r="CB32" s="242"/>
      <c r="CC32" s="242"/>
      <c r="CD32" s="242"/>
      <c r="CE32" s="242"/>
      <c r="CF32" s="277"/>
      <c r="CG32" s="241"/>
      <c r="CH32" s="242"/>
      <c r="CI32" s="242"/>
      <c r="CJ32" s="242"/>
      <c r="CK32" s="242"/>
      <c r="CL32" s="242"/>
      <c r="CM32" s="242"/>
      <c r="CN32" s="242"/>
      <c r="CO32" s="242"/>
      <c r="CP32" s="242"/>
      <c r="CQ32" s="242"/>
      <c r="CR32" s="242"/>
      <c r="CS32" s="242"/>
      <c r="CT32" s="242"/>
      <c r="CU32" s="242"/>
      <c r="CV32" s="242"/>
      <c r="CW32" s="242"/>
      <c r="CX32" s="242"/>
      <c r="CY32" s="242"/>
      <c r="CZ32" s="277"/>
      <c r="DA32" s="241"/>
      <c r="DB32" s="242"/>
      <c r="DC32" s="242"/>
      <c r="DD32" s="242"/>
      <c r="DE32" s="242"/>
      <c r="DF32" s="242"/>
      <c r="DG32" s="242"/>
      <c r="DH32" s="242"/>
      <c r="DI32" s="242"/>
      <c r="DJ32" s="242"/>
      <c r="DK32" s="242"/>
      <c r="DL32" s="242"/>
      <c r="DM32" s="242"/>
      <c r="DN32" s="242"/>
      <c r="DO32" s="242"/>
      <c r="DP32" s="242"/>
      <c r="DQ32" s="242"/>
      <c r="DR32" s="242"/>
      <c r="DS32" s="242"/>
      <c r="DT32" s="277"/>
      <c r="DU32" s="83"/>
      <c r="DV32" s="80"/>
      <c r="DW32" s="80"/>
      <c r="DX32" s="80"/>
      <c r="DY32" s="80"/>
      <c r="DZ32" s="80"/>
      <c r="EA32" s="80"/>
      <c r="EB32" s="80"/>
      <c r="EC32" s="80"/>
      <c r="ED32" s="80"/>
      <c r="EE32" s="80"/>
      <c r="EF32" s="80"/>
      <c r="EG32" s="80"/>
      <c r="EH32" s="81"/>
      <c r="EI32" s="81"/>
      <c r="EJ32" s="81"/>
      <c r="EK32" s="81"/>
      <c r="EL32" s="81"/>
      <c r="EM32" s="81"/>
      <c r="EN32" s="81"/>
      <c r="EO32" s="83"/>
      <c r="EP32" s="80"/>
      <c r="EQ32" s="80"/>
      <c r="ER32" s="80"/>
      <c r="ES32" s="80"/>
      <c r="ET32" s="80"/>
      <c r="EU32" s="80"/>
      <c r="EV32" s="80"/>
      <c r="EW32" s="80"/>
      <c r="EX32" s="80"/>
      <c r="EY32" s="80"/>
      <c r="EZ32" s="80"/>
      <c r="FA32" s="80"/>
      <c r="FB32" s="81"/>
      <c r="FC32" s="81"/>
      <c r="FD32" s="81"/>
      <c r="FE32" s="81"/>
      <c r="FF32" s="81"/>
      <c r="FG32" s="81"/>
      <c r="FH32" s="195"/>
      <c r="FI32" s="174"/>
      <c r="FJ32" s="174"/>
      <c r="FK32" s="174"/>
      <c r="FL32" s="174"/>
      <c r="FM32" s="174"/>
      <c r="FN32" s="174"/>
      <c r="FO32" s="174"/>
      <c r="FP32" s="174"/>
      <c r="FQ32" s="174"/>
      <c r="FR32" s="174"/>
      <c r="FS32" s="174"/>
      <c r="FT32" s="174"/>
      <c r="FU32" s="174"/>
      <c r="FV32" s="174"/>
      <c r="FW32" s="174"/>
      <c r="FX32" s="174"/>
      <c r="FY32" s="174"/>
      <c r="FZ32" s="174"/>
      <c r="GA32" s="174"/>
      <c r="GB32" s="174"/>
      <c r="GC32" s="174"/>
      <c r="GD32" s="174"/>
      <c r="GE32" s="174"/>
      <c r="GF32" s="174"/>
      <c r="GG32" s="174"/>
      <c r="GH32" s="174"/>
      <c r="GI32" s="174"/>
      <c r="GJ32" s="174"/>
    </row>
    <row r="33" spans="1:192" ht="26.5" thickBot="1" x14ac:dyDescent="0.6">
      <c r="A33" s="236"/>
      <c r="B33" s="287"/>
      <c r="C33" s="284"/>
      <c r="D33" s="28" t="s">
        <v>152</v>
      </c>
      <c r="E33" s="289"/>
      <c r="F33" s="290"/>
      <c r="G33" s="290"/>
      <c r="H33" s="290"/>
      <c r="I33" s="290"/>
      <c r="J33" s="290"/>
      <c r="K33" s="290"/>
      <c r="L33" s="290"/>
      <c r="M33" s="290"/>
      <c r="N33" s="290"/>
      <c r="O33" s="290"/>
      <c r="P33" s="290"/>
      <c r="Q33" s="290"/>
      <c r="R33" s="290"/>
      <c r="S33" s="290"/>
      <c r="T33" s="290"/>
      <c r="U33" s="290"/>
      <c r="V33" s="290"/>
      <c r="W33" s="290"/>
      <c r="X33" s="291"/>
      <c r="Y33" s="292"/>
      <c r="Z33" s="290"/>
      <c r="AA33" s="290"/>
      <c r="AB33" s="290"/>
      <c r="AC33" s="290"/>
      <c r="AD33" s="290"/>
      <c r="AE33" s="290"/>
      <c r="AF33" s="290"/>
      <c r="AG33" s="290"/>
      <c r="AH33" s="290"/>
      <c r="AI33" s="290"/>
      <c r="AJ33" s="290"/>
      <c r="AK33" s="290"/>
      <c r="AL33" s="290"/>
      <c r="AM33" s="290"/>
      <c r="AN33" s="290"/>
      <c r="AO33" s="290"/>
      <c r="AP33" s="290"/>
      <c r="AQ33" s="290"/>
      <c r="AR33" s="291"/>
      <c r="AS33" s="292"/>
      <c r="AT33" s="290"/>
      <c r="AU33" s="290"/>
      <c r="AV33" s="290"/>
      <c r="AW33" s="290"/>
      <c r="AX33" s="290"/>
      <c r="AY33" s="290"/>
      <c r="AZ33" s="290"/>
      <c r="BA33" s="290"/>
      <c r="BB33" s="290"/>
      <c r="BC33" s="290"/>
      <c r="BD33" s="290"/>
      <c r="BE33" s="290"/>
      <c r="BF33" s="290"/>
      <c r="BG33" s="290"/>
      <c r="BH33" s="290"/>
      <c r="BI33" s="290"/>
      <c r="BJ33" s="290"/>
      <c r="BK33" s="290"/>
      <c r="BL33" s="291"/>
      <c r="BM33" s="241"/>
      <c r="BN33" s="242"/>
      <c r="BO33" s="242"/>
      <c r="BP33" s="242"/>
      <c r="BQ33" s="242"/>
      <c r="BR33" s="242"/>
      <c r="BS33" s="242"/>
      <c r="BT33" s="242"/>
      <c r="BU33" s="242"/>
      <c r="BV33" s="242"/>
      <c r="BW33" s="242"/>
      <c r="BX33" s="242"/>
      <c r="BY33" s="242"/>
      <c r="BZ33" s="242"/>
      <c r="CA33" s="242"/>
      <c r="CB33" s="242"/>
      <c r="CC33" s="242"/>
      <c r="CD33" s="242"/>
      <c r="CE33" s="242"/>
      <c r="CF33" s="277"/>
      <c r="CG33" s="241"/>
      <c r="CH33" s="242"/>
      <c r="CI33" s="242"/>
      <c r="CJ33" s="242"/>
      <c r="CK33" s="242"/>
      <c r="CL33" s="242"/>
      <c r="CM33" s="242"/>
      <c r="CN33" s="242"/>
      <c r="CO33" s="242"/>
      <c r="CP33" s="242"/>
      <c r="CQ33" s="242"/>
      <c r="CR33" s="242"/>
      <c r="CS33" s="242"/>
      <c r="CT33" s="242"/>
      <c r="CU33" s="242"/>
      <c r="CV33" s="242"/>
      <c r="CW33" s="242"/>
      <c r="CX33" s="242"/>
      <c r="CY33" s="242"/>
      <c r="CZ33" s="277"/>
      <c r="DA33" s="241"/>
      <c r="DB33" s="242"/>
      <c r="DC33" s="242"/>
      <c r="DD33" s="242"/>
      <c r="DE33" s="242"/>
      <c r="DF33" s="242"/>
      <c r="DG33" s="242"/>
      <c r="DH33" s="242"/>
      <c r="DI33" s="242"/>
      <c r="DJ33" s="242"/>
      <c r="DK33" s="242"/>
      <c r="DL33" s="242"/>
      <c r="DM33" s="242"/>
      <c r="DN33" s="242"/>
      <c r="DO33" s="242"/>
      <c r="DP33" s="242"/>
      <c r="DQ33" s="242"/>
      <c r="DR33" s="242"/>
      <c r="DS33" s="242"/>
      <c r="DT33" s="277"/>
      <c r="DU33" s="87"/>
      <c r="DV33" s="84"/>
      <c r="DW33" s="84"/>
      <c r="DX33" s="84"/>
      <c r="DY33" s="84"/>
      <c r="DZ33" s="84"/>
      <c r="EA33" s="84"/>
      <c r="EB33" s="84"/>
      <c r="EC33" s="84"/>
      <c r="ED33" s="84"/>
      <c r="EE33" s="84"/>
      <c r="EF33" s="84"/>
      <c r="EG33" s="84"/>
      <c r="EH33" s="85"/>
      <c r="EI33" s="85"/>
      <c r="EJ33" s="85"/>
      <c r="EK33" s="85"/>
      <c r="EL33" s="85"/>
      <c r="EM33" s="85"/>
      <c r="EN33" s="85"/>
      <c r="EO33" s="87"/>
      <c r="EP33" s="84"/>
      <c r="EQ33" s="84"/>
      <c r="ER33" s="84"/>
      <c r="ES33" s="84"/>
      <c r="ET33" s="84"/>
      <c r="EU33" s="84"/>
      <c r="EV33" s="84"/>
      <c r="EW33" s="84"/>
      <c r="EX33" s="84"/>
      <c r="EY33" s="84"/>
      <c r="EZ33" s="84"/>
      <c r="FA33" s="84"/>
      <c r="FB33" s="85"/>
      <c r="FC33" s="85"/>
      <c r="FD33" s="85"/>
      <c r="FE33" s="85"/>
      <c r="FF33" s="85"/>
      <c r="FG33" s="85"/>
      <c r="FH33" s="194"/>
      <c r="FI33" s="174"/>
      <c r="FJ33" s="174"/>
      <c r="FK33" s="174"/>
      <c r="FL33" s="174"/>
      <c r="FM33" s="174"/>
      <c r="FN33" s="174"/>
      <c r="FO33" s="174"/>
      <c r="FP33" s="174"/>
      <c r="FQ33" s="174"/>
      <c r="FR33" s="174"/>
      <c r="FS33" s="174"/>
      <c r="FT33" s="174"/>
      <c r="FU33" s="174"/>
      <c r="FV33" s="174"/>
      <c r="FW33" s="174"/>
      <c r="FX33" s="174"/>
      <c r="FY33" s="174"/>
      <c r="FZ33" s="174"/>
      <c r="GA33" s="174"/>
      <c r="GB33" s="174"/>
      <c r="GC33" s="174"/>
      <c r="GD33" s="174"/>
      <c r="GE33" s="174"/>
      <c r="GF33" s="174"/>
      <c r="GG33" s="174"/>
      <c r="GH33" s="174"/>
      <c r="GI33" s="174"/>
      <c r="GJ33" s="174"/>
    </row>
    <row r="34" spans="1:192" ht="26.15" customHeight="1" x14ac:dyDescent="0.55000000000000004">
      <c r="A34" s="263" t="s">
        <v>299</v>
      </c>
      <c r="B34" s="264"/>
      <c r="C34" s="265"/>
      <c r="D34" s="24" t="s">
        <v>153</v>
      </c>
      <c r="E34" s="252"/>
      <c r="F34" s="253"/>
      <c r="G34" s="253"/>
      <c r="H34" s="253"/>
      <c r="I34" s="253"/>
      <c r="J34" s="253"/>
      <c r="K34" s="253"/>
      <c r="L34" s="253"/>
      <c r="M34" s="253"/>
      <c r="N34" s="253"/>
      <c r="O34" s="253"/>
      <c r="P34" s="253"/>
      <c r="Q34" s="253"/>
      <c r="R34" s="253"/>
      <c r="S34" s="253"/>
      <c r="T34" s="253"/>
      <c r="U34" s="253"/>
      <c r="V34" s="253"/>
      <c r="W34" s="304"/>
      <c r="X34" s="305"/>
      <c r="Y34" s="261"/>
      <c r="Z34" s="259"/>
      <c r="AA34" s="259"/>
      <c r="AB34" s="259"/>
      <c r="AC34" s="259"/>
      <c r="AD34" s="259"/>
      <c r="AE34" s="259"/>
      <c r="AF34" s="259"/>
      <c r="AG34" s="259"/>
      <c r="AH34" s="259"/>
      <c r="AI34" s="259"/>
      <c r="AJ34" s="259"/>
      <c r="AK34" s="259"/>
      <c r="AL34" s="259"/>
      <c r="AM34" s="259"/>
      <c r="AN34" s="259"/>
      <c r="AO34" s="259"/>
      <c r="AP34" s="259"/>
      <c r="AQ34" s="304"/>
      <c r="AR34" s="305"/>
      <c r="AS34" s="252"/>
      <c r="AT34" s="253"/>
      <c r="AU34" s="253"/>
      <c r="AV34" s="253"/>
      <c r="AW34" s="253"/>
      <c r="AX34" s="253"/>
      <c r="AY34" s="253"/>
      <c r="AZ34" s="253"/>
      <c r="BA34" s="253"/>
      <c r="BB34" s="253"/>
      <c r="BC34" s="253"/>
      <c r="BD34" s="253"/>
      <c r="BE34" s="253"/>
      <c r="BF34" s="253"/>
      <c r="BG34" s="253"/>
      <c r="BH34" s="253"/>
      <c r="BI34" s="253"/>
      <c r="BJ34" s="253"/>
      <c r="BK34" s="304"/>
      <c r="BL34" s="305"/>
      <c r="BM34" s="320"/>
      <c r="BN34" s="304"/>
      <c r="BO34" s="304"/>
      <c r="BP34" s="304"/>
      <c r="BQ34" s="304"/>
      <c r="BR34" s="304"/>
      <c r="BS34" s="304"/>
      <c r="BT34" s="304"/>
      <c r="BU34" s="304"/>
      <c r="BV34" s="304"/>
      <c r="BW34" s="304"/>
      <c r="BX34" s="304"/>
      <c r="BY34" s="304"/>
      <c r="BZ34" s="304"/>
      <c r="CA34" s="304"/>
      <c r="CB34" s="304"/>
      <c r="CC34" s="304"/>
      <c r="CD34" s="304"/>
      <c r="CE34" s="304"/>
      <c r="CF34" s="305"/>
      <c r="CG34" s="320"/>
      <c r="CH34" s="304"/>
      <c r="CI34" s="304"/>
      <c r="CJ34" s="304"/>
      <c r="CK34" s="304"/>
      <c r="CL34" s="304"/>
      <c r="CM34" s="304"/>
      <c r="CN34" s="304"/>
      <c r="CO34" s="304"/>
      <c r="CP34" s="304"/>
      <c r="CQ34" s="304"/>
      <c r="CR34" s="304"/>
      <c r="CS34" s="304"/>
      <c r="CT34" s="304"/>
      <c r="CU34" s="304"/>
      <c r="CV34" s="304"/>
      <c r="CW34" s="304"/>
      <c r="CX34" s="304"/>
      <c r="CY34" s="304"/>
      <c r="CZ34" s="305"/>
      <c r="DA34" s="320"/>
      <c r="DB34" s="304"/>
      <c r="DC34" s="304"/>
      <c r="DD34" s="304"/>
      <c r="DE34" s="304"/>
      <c r="DF34" s="304"/>
      <c r="DG34" s="304"/>
      <c r="DH34" s="304"/>
      <c r="DI34" s="304"/>
      <c r="DJ34" s="304"/>
      <c r="DK34" s="304"/>
      <c r="DL34" s="304"/>
      <c r="DM34" s="304"/>
      <c r="DN34" s="304"/>
      <c r="DO34" s="304"/>
      <c r="DP34" s="304"/>
      <c r="DQ34" s="304"/>
      <c r="DR34" s="304"/>
      <c r="DS34" s="304"/>
      <c r="DT34" s="305"/>
      <c r="DU34" s="320"/>
      <c r="DV34" s="304"/>
      <c r="DW34" s="304"/>
      <c r="DX34" s="304"/>
      <c r="DY34" s="304"/>
      <c r="DZ34" s="304"/>
      <c r="EA34" s="304"/>
      <c r="EB34" s="304"/>
      <c r="EC34" s="304"/>
      <c r="ED34" s="304"/>
      <c r="EE34" s="304"/>
      <c r="EF34" s="304"/>
      <c r="EG34" s="304"/>
      <c r="EH34" s="304"/>
      <c r="EI34" s="304"/>
      <c r="EJ34" s="304"/>
      <c r="EK34" s="304"/>
      <c r="EL34" s="304"/>
      <c r="EM34" s="304"/>
      <c r="EN34" s="305"/>
      <c r="EO34" s="320"/>
      <c r="EP34" s="304"/>
      <c r="EQ34" s="304"/>
      <c r="ER34" s="304"/>
      <c r="ES34" s="304"/>
      <c r="ET34" s="304"/>
      <c r="EU34" s="304"/>
      <c r="EV34" s="304"/>
      <c r="EW34" s="304"/>
      <c r="EX34" s="304"/>
      <c r="EY34" s="304"/>
      <c r="EZ34" s="304"/>
      <c r="FA34" s="304"/>
      <c r="FB34" s="304"/>
      <c r="FC34" s="304"/>
      <c r="FD34" s="304"/>
      <c r="FE34" s="304"/>
      <c r="FF34" s="304"/>
      <c r="FG34" s="304"/>
      <c r="FH34" s="305"/>
      <c r="FI34" s="174"/>
      <c r="FJ34" s="174"/>
      <c r="FK34" s="174"/>
      <c r="FL34" s="174"/>
      <c r="FM34" s="174"/>
      <c r="FN34" s="174"/>
      <c r="FO34" s="174"/>
      <c r="FP34" s="174"/>
      <c r="FQ34" s="174"/>
      <c r="FR34" s="174"/>
      <c r="FS34" s="174"/>
      <c r="FT34" s="174"/>
      <c r="FU34" s="174"/>
      <c r="FV34" s="174"/>
      <c r="FW34" s="174"/>
      <c r="FX34" s="174"/>
      <c r="FY34" s="174"/>
      <c r="FZ34" s="174"/>
      <c r="GA34" s="174"/>
      <c r="GB34" s="174"/>
      <c r="GC34" s="174"/>
      <c r="GD34" s="174"/>
      <c r="GE34" s="174"/>
      <c r="GF34" s="174"/>
      <c r="GG34" s="174"/>
      <c r="GH34" s="174"/>
      <c r="GI34" s="174"/>
      <c r="GJ34" s="174"/>
    </row>
    <row r="35" spans="1:192" ht="26" x14ac:dyDescent="0.55000000000000004">
      <c r="A35" s="266"/>
      <c r="B35" s="267"/>
      <c r="C35" s="268"/>
      <c r="D35" s="25" t="s">
        <v>154</v>
      </c>
      <c r="E35" s="261"/>
      <c r="F35" s="259"/>
      <c r="G35" s="259"/>
      <c r="H35" s="259"/>
      <c r="I35" s="259"/>
      <c r="J35" s="259"/>
      <c r="K35" s="259"/>
      <c r="L35" s="259"/>
      <c r="M35" s="259"/>
      <c r="N35" s="259"/>
      <c r="O35" s="259"/>
      <c r="P35" s="259"/>
      <c r="Q35" s="259"/>
      <c r="R35" s="259"/>
      <c r="S35" s="259"/>
      <c r="T35" s="259"/>
      <c r="U35" s="259"/>
      <c r="V35" s="259"/>
      <c r="W35" s="259"/>
      <c r="X35" s="260"/>
      <c r="Y35" s="312"/>
      <c r="Z35" s="261"/>
      <c r="AA35" s="310"/>
      <c r="AB35" s="261"/>
      <c r="AC35" s="310"/>
      <c r="AD35" s="261"/>
      <c r="AE35" s="310"/>
      <c r="AF35" s="261"/>
      <c r="AG35" s="310"/>
      <c r="AH35" s="261"/>
      <c r="AI35" s="310"/>
      <c r="AJ35" s="261"/>
      <c r="AK35" s="310"/>
      <c r="AL35" s="261"/>
      <c r="AM35" s="310"/>
      <c r="AN35" s="261"/>
      <c r="AO35" s="310"/>
      <c r="AP35" s="261"/>
      <c r="AQ35" s="310"/>
      <c r="AR35" s="311"/>
      <c r="AS35" s="261"/>
      <c r="AT35" s="259"/>
      <c r="AU35" s="259"/>
      <c r="AV35" s="259"/>
      <c r="AW35" s="259"/>
      <c r="AX35" s="259"/>
      <c r="AY35" s="259"/>
      <c r="AZ35" s="259"/>
      <c r="BA35" s="259"/>
      <c r="BB35" s="259"/>
      <c r="BC35" s="259"/>
      <c r="BD35" s="259"/>
      <c r="BE35" s="259"/>
      <c r="BF35" s="259"/>
      <c r="BG35" s="259"/>
      <c r="BH35" s="259"/>
      <c r="BI35" s="259"/>
      <c r="BJ35" s="259"/>
      <c r="BK35" s="259"/>
      <c r="BL35" s="260"/>
      <c r="BM35" s="261"/>
      <c r="BN35" s="259"/>
      <c r="BO35" s="259"/>
      <c r="BP35" s="259"/>
      <c r="BQ35" s="259"/>
      <c r="BR35" s="259"/>
      <c r="BS35" s="259"/>
      <c r="BT35" s="259"/>
      <c r="BU35" s="259"/>
      <c r="BV35" s="259"/>
      <c r="BW35" s="259"/>
      <c r="BX35" s="259"/>
      <c r="BY35" s="259"/>
      <c r="BZ35" s="259"/>
      <c r="CA35" s="259"/>
      <c r="CB35" s="259"/>
      <c r="CC35" s="259"/>
      <c r="CD35" s="259"/>
      <c r="CE35" s="259"/>
      <c r="CF35" s="260"/>
      <c r="CG35" s="261"/>
      <c r="CH35" s="259"/>
      <c r="CI35" s="259"/>
      <c r="CJ35" s="259"/>
      <c r="CK35" s="259"/>
      <c r="CL35" s="259"/>
      <c r="CM35" s="259"/>
      <c r="CN35" s="259"/>
      <c r="CO35" s="259"/>
      <c r="CP35" s="259"/>
      <c r="CQ35" s="259"/>
      <c r="CR35" s="259"/>
      <c r="CS35" s="259"/>
      <c r="CT35" s="259"/>
      <c r="CU35" s="259"/>
      <c r="CV35" s="259"/>
      <c r="CW35" s="259"/>
      <c r="CX35" s="259"/>
      <c r="CY35" s="259"/>
      <c r="CZ35" s="260"/>
      <c r="DA35" s="261"/>
      <c r="DB35" s="259"/>
      <c r="DC35" s="259"/>
      <c r="DD35" s="259"/>
      <c r="DE35" s="259"/>
      <c r="DF35" s="259"/>
      <c r="DG35" s="259"/>
      <c r="DH35" s="259"/>
      <c r="DI35" s="259"/>
      <c r="DJ35" s="259"/>
      <c r="DK35" s="259"/>
      <c r="DL35" s="259"/>
      <c r="DM35" s="259"/>
      <c r="DN35" s="259"/>
      <c r="DO35" s="259"/>
      <c r="DP35" s="259"/>
      <c r="DQ35" s="259"/>
      <c r="DR35" s="259"/>
      <c r="DS35" s="259"/>
      <c r="DT35" s="260"/>
      <c r="DU35" s="261"/>
      <c r="DV35" s="259"/>
      <c r="DW35" s="259"/>
      <c r="DX35" s="259"/>
      <c r="DY35" s="259"/>
      <c r="DZ35" s="259"/>
      <c r="EA35" s="259"/>
      <c r="EB35" s="259"/>
      <c r="EC35" s="259"/>
      <c r="ED35" s="259"/>
      <c r="EE35" s="259"/>
      <c r="EF35" s="259"/>
      <c r="EG35" s="259"/>
      <c r="EH35" s="259"/>
      <c r="EI35" s="259"/>
      <c r="EJ35" s="259"/>
      <c r="EK35" s="259"/>
      <c r="EL35" s="259"/>
      <c r="EM35" s="259"/>
      <c r="EN35" s="260"/>
      <c r="EO35" s="261"/>
      <c r="EP35" s="259"/>
      <c r="EQ35" s="259"/>
      <c r="ER35" s="259"/>
      <c r="ES35" s="259"/>
      <c r="ET35" s="259"/>
      <c r="EU35" s="259"/>
      <c r="EV35" s="259"/>
      <c r="EW35" s="259"/>
      <c r="EX35" s="259"/>
      <c r="EY35" s="259"/>
      <c r="EZ35" s="259"/>
      <c r="FA35" s="259"/>
      <c r="FB35" s="259"/>
      <c r="FC35" s="259"/>
      <c r="FD35" s="259"/>
      <c r="FE35" s="259"/>
      <c r="FF35" s="259"/>
      <c r="FG35" s="259"/>
      <c r="FH35" s="260"/>
      <c r="FI35" s="174"/>
      <c r="FJ35" s="174"/>
      <c r="FK35" s="174"/>
      <c r="FL35" s="174"/>
      <c r="FM35" s="174"/>
      <c r="FN35" s="174"/>
      <c r="FO35" s="174"/>
      <c r="FP35" s="174"/>
      <c r="FQ35" s="174"/>
      <c r="FR35" s="174"/>
      <c r="FS35" s="174"/>
      <c r="FT35" s="174"/>
      <c r="FU35" s="174"/>
      <c r="FV35" s="174"/>
      <c r="FW35" s="174"/>
      <c r="FX35" s="174"/>
      <c r="FY35" s="174"/>
      <c r="FZ35" s="174"/>
      <c r="GA35" s="174"/>
      <c r="GB35" s="174"/>
      <c r="GC35" s="174"/>
      <c r="GD35" s="174"/>
      <c r="GE35" s="174"/>
      <c r="GF35" s="174"/>
      <c r="GG35" s="174"/>
      <c r="GH35" s="174"/>
      <c r="GI35" s="174"/>
      <c r="GJ35" s="174"/>
    </row>
    <row r="36" spans="1:192" ht="26" x14ac:dyDescent="0.55000000000000004">
      <c r="A36" s="266"/>
      <c r="B36" s="267"/>
      <c r="C36" s="268"/>
      <c r="D36" s="75" t="s">
        <v>155</v>
      </c>
      <c r="E36" s="261"/>
      <c r="F36" s="259"/>
      <c r="G36" s="259"/>
      <c r="H36" s="259"/>
      <c r="I36" s="259"/>
      <c r="J36" s="259"/>
      <c r="K36" s="259"/>
      <c r="L36" s="259"/>
      <c r="M36" s="259"/>
      <c r="N36" s="259"/>
      <c r="O36" s="259"/>
      <c r="P36" s="259"/>
      <c r="Q36" s="259"/>
      <c r="R36" s="259"/>
      <c r="S36" s="259"/>
      <c r="T36" s="259"/>
      <c r="U36" s="259"/>
      <c r="V36" s="259"/>
      <c r="W36" s="259"/>
      <c r="X36" s="260"/>
      <c r="Y36" s="312"/>
      <c r="Z36" s="261"/>
      <c r="AA36" s="310"/>
      <c r="AB36" s="261"/>
      <c r="AC36" s="310"/>
      <c r="AD36" s="261"/>
      <c r="AE36" s="310"/>
      <c r="AF36" s="261"/>
      <c r="AG36" s="310"/>
      <c r="AH36" s="261"/>
      <c r="AI36" s="310"/>
      <c r="AJ36" s="261"/>
      <c r="AK36" s="310"/>
      <c r="AL36" s="261"/>
      <c r="AM36" s="310"/>
      <c r="AN36" s="261"/>
      <c r="AO36" s="310"/>
      <c r="AP36" s="261"/>
      <c r="AQ36" s="310"/>
      <c r="AR36" s="311"/>
      <c r="AS36" s="261"/>
      <c r="AT36" s="259"/>
      <c r="AU36" s="259"/>
      <c r="AV36" s="259"/>
      <c r="AW36" s="259"/>
      <c r="AX36" s="259"/>
      <c r="AY36" s="259"/>
      <c r="AZ36" s="259"/>
      <c r="BA36" s="259"/>
      <c r="BB36" s="259"/>
      <c r="BC36" s="259"/>
      <c r="BD36" s="259"/>
      <c r="BE36" s="259"/>
      <c r="BF36" s="259"/>
      <c r="BG36" s="259"/>
      <c r="BH36" s="259"/>
      <c r="BI36" s="259"/>
      <c r="BJ36" s="259"/>
      <c r="BK36" s="259"/>
      <c r="BL36" s="260"/>
      <c r="BM36" s="261"/>
      <c r="BN36" s="259"/>
      <c r="BO36" s="259"/>
      <c r="BP36" s="259"/>
      <c r="BQ36" s="259"/>
      <c r="BR36" s="259"/>
      <c r="BS36" s="259"/>
      <c r="BT36" s="259"/>
      <c r="BU36" s="259"/>
      <c r="BV36" s="259"/>
      <c r="BW36" s="259"/>
      <c r="BX36" s="259"/>
      <c r="BY36" s="259"/>
      <c r="BZ36" s="259"/>
      <c r="CA36" s="259"/>
      <c r="CB36" s="259"/>
      <c r="CC36" s="259"/>
      <c r="CD36" s="259"/>
      <c r="CE36" s="259"/>
      <c r="CF36" s="260"/>
      <c r="CG36" s="261"/>
      <c r="CH36" s="259"/>
      <c r="CI36" s="259"/>
      <c r="CJ36" s="259"/>
      <c r="CK36" s="259"/>
      <c r="CL36" s="259"/>
      <c r="CM36" s="259"/>
      <c r="CN36" s="259"/>
      <c r="CO36" s="259"/>
      <c r="CP36" s="259"/>
      <c r="CQ36" s="259"/>
      <c r="CR36" s="259"/>
      <c r="CS36" s="259"/>
      <c r="CT36" s="259"/>
      <c r="CU36" s="259"/>
      <c r="CV36" s="259"/>
      <c r="CW36" s="259"/>
      <c r="CX36" s="259"/>
      <c r="CY36" s="259"/>
      <c r="CZ36" s="260"/>
      <c r="DA36" s="261"/>
      <c r="DB36" s="259"/>
      <c r="DC36" s="259"/>
      <c r="DD36" s="259"/>
      <c r="DE36" s="259"/>
      <c r="DF36" s="259"/>
      <c r="DG36" s="259"/>
      <c r="DH36" s="259"/>
      <c r="DI36" s="259"/>
      <c r="DJ36" s="259"/>
      <c r="DK36" s="259"/>
      <c r="DL36" s="259"/>
      <c r="DM36" s="259"/>
      <c r="DN36" s="259"/>
      <c r="DO36" s="259"/>
      <c r="DP36" s="259"/>
      <c r="DQ36" s="259"/>
      <c r="DR36" s="259"/>
      <c r="DS36" s="259"/>
      <c r="DT36" s="260"/>
      <c r="DU36" s="261"/>
      <c r="DV36" s="259"/>
      <c r="DW36" s="259"/>
      <c r="DX36" s="259"/>
      <c r="DY36" s="259"/>
      <c r="DZ36" s="259"/>
      <c r="EA36" s="259"/>
      <c r="EB36" s="259"/>
      <c r="EC36" s="259"/>
      <c r="ED36" s="259"/>
      <c r="EE36" s="259"/>
      <c r="EF36" s="259"/>
      <c r="EG36" s="259"/>
      <c r="EH36" s="259"/>
      <c r="EI36" s="259"/>
      <c r="EJ36" s="259"/>
      <c r="EK36" s="259"/>
      <c r="EL36" s="259"/>
      <c r="EM36" s="259"/>
      <c r="EN36" s="260"/>
      <c r="EO36" s="261"/>
      <c r="EP36" s="259"/>
      <c r="EQ36" s="259"/>
      <c r="ER36" s="259"/>
      <c r="ES36" s="259"/>
      <c r="ET36" s="259"/>
      <c r="EU36" s="259"/>
      <c r="EV36" s="259"/>
      <c r="EW36" s="259"/>
      <c r="EX36" s="259"/>
      <c r="EY36" s="259"/>
      <c r="EZ36" s="259"/>
      <c r="FA36" s="259"/>
      <c r="FB36" s="259"/>
      <c r="FC36" s="259"/>
      <c r="FD36" s="259"/>
      <c r="FE36" s="259"/>
      <c r="FF36" s="259"/>
      <c r="FG36" s="259"/>
      <c r="FH36" s="260"/>
      <c r="FI36" s="174"/>
      <c r="FJ36" s="174"/>
      <c r="FK36" s="174"/>
      <c r="FL36" s="174"/>
      <c r="FM36" s="174"/>
      <c r="FN36" s="174"/>
      <c r="FO36" s="174"/>
      <c r="FP36" s="174"/>
      <c r="FQ36" s="174"/>
      <c r="FR36" s="174"/>
      <c r="FS36" s="174"/>
      <c r="FT36" s="174"/>
      <c r="FU36" s="174"/>
      <c r="FV36" s="174"/>
      <c r="FW36" s="174"/>
      <c r="FX36" s="174"/>
      <c r="FY36" s="174"/>
      <c r="FZ36" s="174"/>
      <c r="GA36" s="174"/>
      <c r="GB36" s="174"/>
      <c r="GC36" s="174"/>
      <c r="GD36" s="174"/>
      <c r="GE36" s="174"/>
      <c r="GF36" s="174"/>
      <c r="GG36" s="174"/>
      <c r="GH36" s="174"/>
      <c r="GI36" s="174"/>
      <c r="GJ36" s="174"/>
    </row>
    <row r="37" spans="1:192" ht="27" customHeight="1" x14ac:dyDescent="0.55000000000000004">
      <c r="A37" s="266"/>
      <c r="B37" s="267"/>
      <c r="C37" s="268"/>
      <c r="D37" s="25" t="s">
        <v>156</v>
      </c>
      <c r="E37" s="261"/>
      <c r="F37" s="259"/>
      <c r="G37" s="259"/>
      <c r="H37" s="259"/>
      <c r="I37" s="259"/>
      <c r="J37" s="259"/>
      <c r="K37" s="259"/>
      <c r="L37" s="259"/>
      <c r="M37" s="259"/>
      <c r="N37" s="259"/>
      <c r="O37" s="259"/>
      <c r="P37" s="259"/>
      <c r="Q37" s="259"/>
      <c r="R37" s="259"/>
      <c r="S37" s="259"/>
      <c r="T37" s="259"/>
      <c r="U37" s="259"/>
      <c r="V37" s="259"/>
      <c r="W37" s="259"/>
      <c r="X37" s="260"/>
      <c r="Y37" s="312"/>
      <c r="Z37" s="261"/>
      <c r="AA37" s="310"/>
      <c r="AB37" s="261"/>
      <c r="AC37" s="310"/>
      <c r="AD37" s="261"/>
      <c r="AE37" s="310"/>
      <c r="AF37" s="261"/>
      <c r="AG37" s="310"/>
      <c r="AH37" s="261"/>
      <c r="AI37" s="310"/>
      <c r="AJ37" s="261"/>
      <c r="AK37" s="310"/>
      <c r="AL37" s="261"/>
      <c r="AM37" s="310"/>
      <c r="AN37" s="261"/>
      <c r="AO37" s="310"/>
      <c r="AP37" s="261"/>
      <c r="AQ37" s="310"/>
      <c r="AR37" s="311"/>
      <c r="AS37" s="261"/>
      <c r="AT37" s="259"/>
      <c r="AU37" s="259"/>
      <c r="AV37" s="259"/>
      <c r="AW37" s="259"/>
      <c r="AX37" s="259"/>
      <c r="AY37" s="259"/>
      <c r="AZ37" s="259"/>
      <c r="BA37" s="259"/>
      <c r="BB37" s="259"/>
      <c r="BC37" s="259"/>
      <c r="BD37" s="259"/>
      <c r="BE37" s="259"/>
      <c r="BF37" s="259"/>
      <c r="BG37" s="259"/>
      <c r="BH37" s="259"/>
      <c r="BI37" s="259"/>
      <c r="BJ37" s="259"/>
      <c r="BK37" s="259"/>
      <c r="BL37" s="260"/>
      <c r="BM37" s="261"/>
      <c r="BN37" s="259"/>
      <c r="BO37" s="259"/>
      <c r="BP37" s="259"/>
      <c r="BQ37" s="259"/>
      <c r="BR37" s="259"/>
      <c r="BS37" s="259"/>
      <c r="BT37" s="259"/>
      <c r="BU37" s="259"/>
      <c r="BV37" s="259"/>
      <c r="BW37" s="259"/>
      <c r="BX37" s="259"/>
      <c r="BY37" s="259"/>
      <c r="BZ37" s="259"/>
      <c r="CA37" s="259"/>
      <c r="CB37" s="259"/>
      <c r="CC37" s="259"/>
      <c r="CD37" s="259"/>
      <c r="CE37" s="259"/>
      <c r="CF37" s="260"/>
      <c r="CG37" s="261"/>
      <c r="CH37" s="259"/>
      <c r="CI37" s="259"/>
      <c r="CJ37" s="259"/>
      <c r="CK37" s="259"/>
      <c r="CL37" s="259"/>
      <c r="CM37" s="259"/>
      <c r="CN37" s="259"/>
      <c r="CO37" s="259"/>
      <c r="CP37" s="259"/>
      <c r="CQ37" s="259"/>
      <c r="CR37" s="259"/>
      <c r="CS37" s="259"/>
      <c r="CT37" s="259"/>
      <c r="CU37" s="259"/>
      <c r="CV37" s="259"/>
      <c r="CW37" s="259"/>
      <c r="CX37" s="259"/>
      <c r="CY37" s="259"/>
      <c r="CZ37" s="260"/>
      <c r="DA37" s="261"/>
      <c r="DB37" s="259"/>
      <c r="DC37" s="259"/>
      <c r="DD37" s="259"/>
      <c r="DE37" s="259"/>
      <c r="DF37" s="259"/>
      <c r="DG37" s="259"/>
      <c r="DH37" s="259"/>
      <c r="DI37" s="259"/>
      <c r="DJ37" s="259"/>
      <c r="DK37" s="259"/>
      <c r="DL37" s="259"/>
      <c r="DM37" s="259"/>
      <c r="DN37" s="259"/>
      <c r="DO37" s="259"/>
      <c r="DP37" s="259"/>
      <c r="DQ37" s="259"/>
      <c r="DR37" s="259"/>
      <c r="DS37" s="259"/>
      <c r="DT37" s="260"/>
      <c r="DU37" s="261"/>
      <c r="DV37" s="259"/>
      <c r="DW37" s="259"/>
      <c r="DX37" s="259"/>
      <c r="DY37" s="259"/>
      <c r="DZ37" s="259"/>
      <c r="EA37" s="259"/>
      <c r="EB37" s="259"/>
      <c r="EC37" s="259"/>
      <c r="ED37" s="259"/>
      <c r="EE37" s="259"/>
      <c r="EF37" s="259"/>
      <c r="EG37" s="259"/>
      <c r="EH37" s="259"/>
      <c r="EI37" s="259"/>
      <c r="EJ37" s="259"/>
      <c r="EK37" s="259"/>
      <c r="EL37" s="259"/>
      <c r="EM37" s="259"/>
      <c r="EN37" s="260"/>
      <c r="EO37" s="261"/>
      <c r="EP37" s="259"/>
      <c r="EQ37" s="259"/>
      <c r="ER37" s="259"/>
      <c r="ES37" s="259"/>
      <c r="ET37" s="259"/>
      <c r="EU37" s="259"/>
      <c r="EV37" s="259"/>
      <c r="EW37" s="259"/>
      <c r="EX37" s="259"/>
      <c r="EY37" s="259"/>
      <c r="EZ37" s="259"/>
      <c r="FA37" s="259"/>
      <c r="FB37" s="259"/>
      <c r="FC37" s="259"/>
      <c r="FD37" s="259"/>
      <c r="FE37" s="259"/>
      <c r="FF37" s="259"/>
      <c r="FG37" s="259"/>
      <c r="FH37" s="260"/>
      <c r="FI37" s="174"/>
      <c r="FJ37" s="174"/>
      <c r="FK37" s="174"/>
      <c r="FL37" s="174"/>
      <c r="FM37" s="174"/>
      <c r="FN37" s="174"/>
      <c r="FO37" s="174"/>
      <c r="FP37" s="174"/>
      <c r="FQ37" s="174"/>
      <c r="FR37" s="174"/>
      <c r="FS37" s="174"/>
      <c r="FT37" s="174"/>
      <c r="FU37" s="174"/>
      <c r="FV37" s="174"/>
      <c r="FW37" s="174"/>
      <c r="FX37" s="174"/>
      <c r="FY37" s="174"/>
      <c r="FZ37" s="174"/>
      <c r="GA37" s="174"/>
      <c r="GB37" s="174"/>
      <c r="GC37" s="174"/>
      <c r="GD37" s="174"/>
      <c r="GE37" s="174"/>
      <c r="GF37" s="174"/>
      <c r="GG37" s="174"/>
      <c r="GH37" s="174"/>
      <c r="GI37" s="174"/>
      <c r="GJ37" s="174"/>
    </row>
    <row r="38" spans="1:192" ht="26" x14ac:dyDescent="0.55000000000000004">
      <c r="A38" s="266"/>
      <c r="B38" s="267"/>
      <c r="C38" s="268"/>
      <c r="D38" s="75" t="s">
        <v>157</v>
      </c>
      <c r="E38" s="261"/>
      <c r="F38" s="259"/>
      <c r="G38" s="259"/>
      <c r="H38" s="259"/>
      <c r="I38" s="259"/>
      <c r="J38" s="259"/>
      <c r="K38" s="259"/>
      <c r="L38" s="259"/>
      <c r="M38" s="259"/>
      <c r="N38" s="259"/>
      <c r="O38" s="259"/>
      <c r="P38" s="259"/>
      <c r="Q38" s="259"/>
      <c r="R38" s="259"/>
      <c r="S38" s="259"/>
      <c r="T38" s="259"/>
      <c r="U38" s="259"/>
      <c r="V38" s="259"/>
      <c r="W38" s="259"/>
      <c r="X38" s="260"/>
      <c r="Y38" s="312"/>
      <c r="Z38" s="261"/>
      <c r="AA38" s="310"/>
      <c r="AB38" s="261"/>
      <c r="AC38" s="310"/>
      <c r="AD38" s="261"/>
      <c r="AE38" s="310"/>
      <c r="AF38" s="261"/>
      <c r="AG38" s="310"/>
      <c r="AH38" s="261"/>
      <c r="AI38" s="310"/>
      <c r="AJ38" s="261"/>
      <c r="AK38" s="310"/>
      <c r="AL38" s="261"/>
      <c r="AM38" s="310"/>
      <c r="AN38" s="261"/>
      <c r="AO38" s="310"/>
      <c r="AP38" s="261"/>
      <c r="AQ38" s="310"/>
      <c r="AR38" s="311"/>
      <c r="AS38" s="261"/>
      <c r="AT38" s="259"/>
      <c r="AU38" s="259"/>
      <c r="AV38" s="259"/>
      <c r="AW38" s="259"/>
      <c r="AX38" s="259"/>
      <c r="AY38" s="259"/>
      <c r="AZ38" s="259"/>
      <c r="BA38" s="259"/>
      <c r="BB38" s="259"/>
      <c r="BC38" s="259"/>
      <c r="BD38" s="259"/>
      <c r="BE38" s="259"/>
      <c r="BF38" s="259"/>
      <c r="BG38" s="259"/>
      <c r="BH38" s="259"/>
      <c r="BI38" s="259"/>
      <c r="BJ38" s="259"/>
      <c r="BK38" s="259"/>
      <c r="BL38" s="260"/>
      <c r="BM38" s="261"/>
      <c r="BN38" s="259"/>
      <c r="BO38" s="259"/>
      <c r="BP38" s="259"/>
      <c r="BQ38" s="259"/>
      <c r="BR38" s="259"/>
      <c r="BS38" s="259"/>
      <c r="BT38" s="259"/>
      <c r="BU38" s="259"/>
      <c r="BV38" s="259"/>
      <c r="BW38" s="259"/>
      <c r="BX38" s="259"/>
      <c r="BY38" s="259"/>
      <c r="BZ38" s="259"/>
      <c r="CA38" s="259"/>
      <c r="CB38" s="259"/>
      <c r="CC38" s="259"/>
      <c r="CD38" s="259"/>
      <c r="CE38" s="259"/>
      <c r="CF38" s="260"/>
      <c r="CG38" s="261"/>
      <c r="CH38" s="259"/>
      <c r="CI38" s="259"/>
      <c r="CJ38" s="259"/>
      <c r="CK38" s="259"/>
      <c r="CL38" s="259"/>
      <c r="CM38" s="259"/>
      <c r="CN38" s="259"/>
      <c r="CO38" s="259"/>
      <c r="CP38" s="259"/>
      <c r="CQ38" s="259"/>
      <c r="CR38" s="259"/>
      <c r="CS38" s="259"/>
      <c r="CT38" s="259"/>
      <c r="CU38" s="259"/>
      <c r="CV38" s="259"/>
      <c r="CW38" s="259"/>
      <c r="CX38" s="259"/>
      <c r="CY38" s="259"/>
      <c r="CZ38" s="260"/>
      <c r="DA38" s="261"/>
      <c r="DB38" s="259"/>
      <c r="DC38" s="259"/>
      <c r="DD38" s="259"/>
      <c r="DE38" s="259"/>
      <c r="DF38" s="259"/>
      <c r="DG38" s="259"/>
      <c r="DH38" s="259"/>
      <c r="DI38" s="259"/>
      <c r="DJ38" s="259"/>
      <c r="DK38" s="259"/>
      <c r="DL38" s="259"/>
      <c r="DM38" s="259"/>
      <c r="DN38" s="259"/>
      <c r="DO38" s="259"/>
      <c r="DP38" s="259"/>
      <c r="DQ38" s="259"/>
      <c r="DR38" s="259"/>
      <c r="DS38" s="259"/>
      <c r="DT38" s="260"/>
      <c r="DU38" s="261"/>
      <c r="DV38" s="259"/>
      <c r="DW38" s="259"/>
      <c r="DX38" s="259"/>
      <c r="DY38" s="259"/>
      <c r="DZ38" s="259"/>
      <c r="EA38" s="259"/>
      <c r="EB38" s="259"/>
      <c r="EC38" s="259"/>
      <c r="ED38" s="259"/>
      <c r="EE38" s="259"/>
      <c r="EF38" s="259"/>
      <c r="EG38" s="259"/>
      <c r="EH38" s="259"/>
      <c r="EI38" s="259"/>
      <c r="EJ38" s="259"/>
      <c r="EK38" s="259"/>
      <c r="EL38" s="259"/>
      <c r="EM38" s="259"/>
      <c r="EN38" s="260"/>
      <c r="EO38" s="261"/>
      <c r="EP38" s="259"/>
      <c r="EQ38" s="259"/>
      <c r="ER38" s="259"/>
      <c r="ES38" s="259"/>
      <c r="ET38" s="259"/>
      <c r="EU38" s="259"/>
      <c r="EV38" s="259"/>
      <c r="EW38" s="259"/>
      <c r="EX38" s="259"/>
      <c r="EY38" s="259"/>
      <c r="EZ38" s="259"/>
      <c r="FA38" s="259"/>
      <c r="FB38" s="259"/>
      <c r="FC38" s="259"/>
      <c r="FD38" s="259"/>
      <c r="FE38" s="259"/>
      <c r="FF38" s="259"/>
      <c r="FG38" s="259"/>
      <c r="FH38" s="260"/>
      <c r="FI38" s="174"/>
      <c r="FJ38" s="174"/>
      <c r="FK38" s="174"/>
      <c r="FL38" s="174"/>
      <c r="FM38" s="174"/>
      <c r="FN38" s="174"/>
      <c r="FO38" s="174"/>
      <c r="FP38" s="174"/>
      <c r="FQ38" s="174"/>
      <c r="FR38" s="174"/>
      <c r="FS38" s="174"/>
      <c r="FT38" s="174"/>
      <c r="FU38" s="174"/>
      <c r="FV38" s="174"/>
      <c r="FW38" s="174"/>
      <c r="FX38" s="174"/>
      <c r="FY38" s="174"/>
      <c r="FZ38" s="174"/>
      <c r="GA38" s="174"/>
      <c r="GB38" s="174"/>
      <c r="GC38" s="174"/>
      <c r="GD38" s="174"/>
      <c r="GE38" s="174"/>
      <c r="GF38" s="174"/>
      <c r="GG38" s="174"/>
      <c r="GH38" s="174"/>
      <c r="GI38" s="174"/>
      <c r="GJ38" s="174"/>
    </row>
    <row r="39" spans="1:192" ht="26" x14ac:dyDescent="0.55000000000000004">
      <c r="A39" s="266"/>
      <c r="B39" s="267"/>
      <c r="C39" s="268"/>
      <c r="D39" s="25" t="s">
        <v>158</v>
      </c>
      <c r="E39" s="261"/>
      <c r="F39" s="259"/>
      <c r="G39" s="259"/>
      <c r="H39" s="259"/>
      <c r="I39" s="259"/>
      <c r="J39" s="259"/>
      <c r="K39" s="259"/>
      <c r="L39" s="259"/>
      <c r="M39" s="259"/>
      <c r="N39" s="259"/>
      <c r="O39" s="259"/>
      <c r="P39" s="259"/>
      <c r="Q39" s="259"/>
      <c r="R39" s="259"/>
      <c r="S39" s="259"/>
      <c r="T39" s="259"/>
      <c r="U39" s="259"/>
      <c r="V39" s="259"/>
      <c r="W39" s="259"/>
      <c r="X39" s="260"/>
      <c r="Y39" s="312"/>
      <c r="Z39" s="261"/>
      <c r="AA39" s="310"/>
      <c r="AB39" s="261"/>
      <c r="AC39" s="310"/>
      <c r="AD39" s="261"/>
      <c r="AE39" s="310"/>
      <c r="AF39" s="261"/>
      <c r="AG39" s="310"/>
      <c r="AH39" s="261"/>
      <c r="AI39" s="310"/>
      <c r="AJ39" s="261"/>
      <c r="AK39" s="310"/>
      <c r="AL39" s="261"/>
      <c r="AM39" s="310"/>
      <c r="AN39" s="261"/>
      <c r="AO39" s="310"/>
      <c r="AP39" s="261"/>
      <c r="AQ39" s="310"/>
      <c r="AR39" s="311"/>
      <c r="AS39" s="261"/>
      <c r="AT39" s="259"/>
      <c r="AU39" s="259"/>
      <c r="AV39" s="259"/>
      <c r="AW39" s="259"/>
      <c r="AX39" s="259"/>
      <c r="AY39" s="259"/>
      <c r="AZ39" s="259"/>
      <c r="BA39" s="259"/>
      <c r="BB39" s="259"/>
      <c r="BC39" s="259"/>
      <c r="BD39" s="259"/>
      <c r="BE39" s="259"/>
      <c r="BF39" s="259"/>
      <c r="BG39" s="259"/>
      <c r="BH39" s="259"/>
      <c r="BI39" s="259"/>
      <c r="BJ39" s="259"/>
      <c r="BK39" s="259"/>
      <c r="BL39" s="260"/>
      <c r="BM39" s="261"/>
      <c r="BN39" s="259"/>
      <c r="BO39" s="259"/>
      <c r="BP39" s="259"/>
      <c r="BQ39" s="259"/>
      <c r="BR39" s="259"/>
      <c r="BS39" s="259"/>
      <c r="BT39" s="259"/>
      <c r="BU39" s="259"/>
      <c r="BV39" s="259"/>
      <c r="BW39" s="259"/>
      <c r="BX39" s="259"/>
      <c r="BY39" s="259"/>
      <c r="BZ39" s="259"/>
      <c r="CA39" s="259"/>
      <c r="CB39" s="259"/>
      <c r="CC39" s="259"/>
      <c r="CD39" s="259"/>
      <c r="CE39" s="259"/>
      <c r="CF39" s="260"/>
      <c r="CG39" s="261"/>
      <c r="CH39" s="259"/>
      <c r="CI39" s="259"/>
      <c r="CJ39" s="259"/>
      <c r="CK39" s="259"/>
      <c r="CL39" s="259"/>
      <c r="CM39" s="259"/>
      <c r="CN39" s="259"/>
      <c r="CO39" s="259"/>
      <c r="CP39" s="259"/>
      <c r="CQ39" s="259"/>
      <c r="CR39" s="259"/>
      <c r="CS39" s="259"/>
      <c r="CT39" s="259"/>
      <c r="CU39" s="259"/>
      <c r="CV39" s="259"/>
      <c r="CW39" s="259"/>
      <c r="CX39" s="259"/>
      <c r="CY39" s="259"/>
      <c r="CZ39" s="260"/>
      <c r="DA39" s="261"/>
      <c r="DB39" s="259"/>
      <c r="DC39" s="259"/>
      <c r="DD39" s="259"/>
      <c r="DE39" s="259"/>
      <c r="DF39" s="259"/>
      <c r="DG39" s="259"/>
      <c r="DH39" s="259"/>
      <c r="DI39" s="259"/>
      <c r="DJ39" s="259"/>
      <c r="DK39" s="259"/>
      <c r="DL39" s="259"/>
      <c r="DM39" s="259"/>
      <c r="DN39" s="259"/>
      <c r="DO39" s="259"/>
      <c r="DP39" s="259"/>
      <c r="DQ39" s="259"/>
      <c r="DR39" s="259"/>
      <c r="DS39" s="259"/>
      <c r="DT39" s="260"/>
      <c r="DU39" s="261"/>
      <c r="DV39" s="259"/>
      <c r="DW39" s="259"/>
      <c r="DX39" s="259"/>
      <c r="DY39" s="259"/>
      <c r="DZ39" s="259"/>
      <c r="EA39" s="259"/>
      <c r="EB39" s="259"/>
      <c r="EC39" s="259"/>
      <c r="ED39" s="259"/>
      <c r="EE39" s="259"/>
      <c r="EF39" s="259"/>
      <c r="EG39" s="259"/>
      <c r="EH39" s="259"/>
      <c r="EI39" s="259"/>
      <c r="EJ39" s="259"/>
      <c r="EK39" s="259"/>
      <c r="EL39" s="259"/>
      <c r="EM39" s="259"/>
      <c r="EN39" s="260"/>
      <c r="EO39" s="261"/>
      <c r="EP39" s="259"/>
      <c r="EQ39" s="259"/>
      <c r="ER39" s="259"/>
      <c r="ES39" s="259"/>
      <c r="ET39" s="259"/>
      <c r="EU39" s="259"/>
      <c r="EV39" s="259"/>
      <c r="EW39" s="259"/>
      <c r="EX39" s="259"/>
      <c r="EY39" s="259"/>
      <c r="EZ39" s="259"/>
      <c r="FA39" s="259"/>
      <c r="FB39" s="259"/>
      <c r="FC39" s="259"/>
      <c r="FD39" s="259"/>
      <c r="FE39" s="259"/>
      <c r="FF39" s="259"/>
      <c r="FG39" s="259"/>
      <c r="FH39" s="260"/>
      <c r="FI39" s="174"/>
      <c r="FJ39" s="174"/>
      <c r="FK39" s="174"/>
      <c r="FL39" s="174"/>
      <c r="FM39" s="174"/>
      <c r="FN39" s="174"/>
      <c r="FO39" s="174"/>
      <c r="FP39" s="174"/>
      <c r="FQ39" s="174"/>
      <c r="FR39" s="174"/>
      <c r="FS39" s="174"/>
      <c r="FT39" s="174"/>
      <c r="FU39" s="174"/>
      <c r="FV39" s="174"/>
      <c r="FW39" s="174"/>
      <c r="FX39" s="174"/>
      <c r="FY39" s="174"/>
      <c r="FZ39" s="174"/>
      <c r="GA39" s="174"/>
      <c r="GB39" s="174"/>
      <c r="GC39" s="174"/>
      <c r="GD39" s="174"/>
      <c r="GE39" s="174"/>
      <c r="GF39" s="174"/>
      <c r="GG39" s="174"/>
      <c r="GH39" s="174"/>
      <c r="GI39" s="174"/>
      <c r="GJ39" s="174"/>
    </row>
    <row r="40" spans="1:192" ht="26.5" thickBot="1" x14ac:dyDescent="0.6">
      <c r="A40" s="269"/>
      <c r="B40" s="270"/>
      <c r="C40" s="271"/>
      <c r="D40" s="28" t="s">
        <v>159</v>
      </c>
      <c r="E40" s="308"/>
      <c r="F40" s="306"/>
      <c r="G40" s="306"/>
      <c r="H40" s="306"/>
      <c r="I40" s="306"/>
      <c r="J40" s="306"/>
      <c r="K40" s="306"/>
      <c r="L40" s="306"/>
      <c r="M40" s="306"/>
      <c r="N40" s="306"/>
      <c r="O40" s="306"/>
      <c r="P40" s="306"/>
      <c r="Q40" s="306"/>
      <c r="R40" s="306"/>
      <c r="S40" s="306"/>
      <c r="T40" s="306"/>
      <c r="U40" s="306"/>
      <c r="V40" s="306"/>
      <c r="W40" s="306"/>
      <c r="X40" s="307"/>
      <c r="Y40" s="315"/>
      <c r="Z40" s="308"/>
      <c r="AA40" s="313"/>
      <c r="AB40" s="308"/>
      <c r="AC40" s="313"/>
      <c r="AD40" s="308"/>
      <c r="AE40" s="313"/>
      <c r="AF40" s="308"/>
      <c r="AG40" s="313"/>
      <c r="AH40" s="308"/>
      <c r="AI40" s="313"/>
      <c r="AJ40" s="308"/>
      <c r="AK40" s="313"/>
      <c r="AL40" s="308"/>
      <c r="AM40" s="313"/>
      <c r="AN40" s="308"/>
      <c r="AO40" s="313"/>
      <c r="AP40" s="308"/>
      <c r="AQ40" s="313"/>
      <c r="AR40" s="314"/>
      <c r="AS40" s="308"/>
      <c r="AT40" s="306"/>
      <c r="AU40" s="306"/>
      <c r="AV40" s="306"/>
      <c r="AW40" s="306"/>
      <c r="AX40" s="306"/>
      <c r="AY40" s="306"/>
      <c r="AZ40" s="306"/>
      <c r="BA40" s="306"/>
      <c r="BB40" s="306"/>
      <c r="BC40" s="306"/>
      <c r="BD40" s="306"/>
      <c r="BE40" s="306"/>
      <c r="BF40" s="306"/>
      <c r="BG40" s="306"/>
      <c r="BH40" s="306"/>
      <c r="BI40" s="306"/>
      <c r="BJ40" s="306"/>
      <c r="BK40" s="306"/>
      <c r="BL40" s="307"/>
      <c r="BM40" s="308"/>
      <c r="BN40" s="306"/>
      <c r="BO40" s="306"/>
      <c r="BP40" s="306"/>
      <c r="BQ40" s="306"/>
      <c r="BR40" s="306"/>
      <c r="BS40" s="306"/>
      <c r="BT40" s="306"/>
      <c r="BU40" s="306"/>
      <c r="BV40" s="306"/>
      <c r="BW40" s="306"/>
      <c r="BX40" s="306"/>
      <c r="BY40" s="306"/>
      <c r="BZ40" s="306"/>
      <c r="CA40" s="306"/>
      <c r="CB40" s="306"/>
      <c r="CC40" s="306"/>
      <c r="CD40" s="306"/>
      <c r="CE40" s="306"/>
      <c r="CF40" s="307"/>
      <c r="CG40" s="308"/>
      <c r="CH40" s="306"/>
      <c r="CI40" s="306"/>
      <c r="CJ40" s="306"/>
      <c r="CK40" s="306"/>
      <c r="CL40" s="306"/>
      <c r="CM40" s="306"/>
      <c r="CN40" s="306"/>
      <c r="CO40" s="306"/>
      <c r="CP40" s="306"/>
      <c r="CQ40" s="306"/>
      <c r="CR40" s="306"/>
      <c r="CS40" s="306"/>
      <c r="CT40" s="306"/>
      <c r="CU40" s="306"/>
      <c r="CV40" s="306"/>
      <c r="CW40" s="306"/>
      <c r="CX40" s="306"/>
      <c r="CY40" s="306"/>
      <c r="CZ40" s="307"/>
      <c r="DA40" s="308"/>
      <c r="DB40" s="306"/>
      <c r="DC40" s="306"/>
      <c r="DD40" s="306"/>
      <c r="DE40" s="306"/>
      <c r="DF40" s="306"/>
      <c r="DG40" s="306"/>
      <c r="DH40" s="306"/>
      <c r="DI40" s="306"/>
      <c r="DJ40" s="306"/>
      <c r="DK40" s="306"/>
      <c r="DL40" s="306"/>
      <c r="DM40" s="306"/>
      <c r="DN40" s="306"/>
      <c r="DO40" s="306"/>
      <c r="DP40" s="306"/>
      <c r="DQ40" s="306"/>
      <c r="DR40" s="306"/>
      <c r="DS40" s="306"/>
      <c r="DT40" s="307"/>
      <c r="DU40" s="308"/>
      <c r="DV40" s="306"/>
      <c r="DW40" s="306"/>
      <c r="DX40" s="306"/>
      <c r="DY40" s="306"/>
      <c r="DZ40" s="306"/>
      <c r="EA40" s="306"/>
      <c r="EB40" s="306"/>
      <c r="EC40" s="306"/>
      <c r="ED40" s="306"/>
      <c r="EE40" s="306"/>
      <c r="EF40" s="306"/>
      <c r="EG40" s="306"/>
      <c r="EH40" s="306"/>
      <c r="EI40" s="306"/>
      <c r="EJ40" s="306"/>
      <c r="EK40" s="306"/>
      <c r="EL40" s="306"/>
      <c r="EM40" s="306"/>
      <c r="EN40" s="307"/>
      <c r="EO40" s="308"/>
      <c r="EP40" s="306"/>
      <c r="EQ40" s="306"/>
      <c r="ER40" s="306"/>
      <c r="ES40" s="306"/>
      <c r="ET40" s="306"/>
      <c r="EU40" s="306"/>
      <c r="EV40" s="306"/>
      <c r="EW40" s="306"/>
      <c r="EX40" s="306"/>
      <c r="EY40" s="306"/>
      <c r="EZ40" s="306"/>
      <c r="FA40" s="306"/>
      <c r="FB40" s="306"/>
      <c r="FC40" s="306"/>
      <c r="FD40" s="306"/>
      <c r="FE40" s="306"/>
      <c r="FF40" s="306"/>
      <c r="FG40" s="306"/>
      <c r="FH40" s="307"/>
      <c r="FI40" s="174"/>
      <c r="FJ40" s="174"/>
      <c r="FK40" s="174"/>
      <c r="FL40" s="174"/>
      <c r="FM40" s="174"/>
      <c r="FN40" s="174"/>
      <c r="FO40" s="174"/>
      <c r="FP40" s="174"/>
      <c r="FQ40" s="174"/>
      <c r="FR40" s="174"/>
      <c r="FS40" s="174"/>
      <c r="FT40" s="174"/>
      <c r="FU40" s="174"/>
      <c r="FV40" s="174"/>
      <c r="FW40" s="174"/>
      <c r="FX40" s="174"/>
      <c r="FY40" s="174"/>
      <c r="FZ40" s="174"/>
      <c r="GA40" s="174"/>
      <c r="GB40" s="174"/>
      <c r="GC40" s="174"/>
      <c r="GD40" s="174"/>
      <c r="GE40" s="174"/>
      <c r="GF40" s="174"/>
      <c r="GG40" s="174"/>
      <c r="GH40" s="174"/>
      <c r="GI40" s="174"/>
      <c r="GJ40" s="174"/>
    </row>
    <row r="41" spans="1:192" ht="13" customHeight="1" x14ac:dyDescent="0.55000000000000004">
      <c r="A41" s="263" t="s">
        <v>360</v>
      </c>
      <c r="B41" s="264"/>
      <c r="C41" s="265"/>
      <c r="D41" s="24" t="s">
        <v>307</v>
      </c>
      <c r="E41" s="252"/>
      <c r="F41" s="253"/>
      <c r="G41" s="253"/>
      <c r="H41" s="253"/>
      <c r="I41" s="253"/>
      <c r="J41" s="253"/>
      <c r="K41" s="253"/>
      <c r="L41" s="253"/>
      <c r="M41" s="253"/>
      <c r="N41" s="253"/>
      <c r="O41" s="253"/>
      <c r="P41" s="253"/>
      <c r="Q41" s="253"/>
      <c r="R41" s="253"/>
      <c r="S41" s="253"/>
      <c r="T41" s="253"/>
      <c r="U41" s="253"/>
      <c r="V41" s="253"/>
      <c r="W41" s="304"/>
      <c r="X41" s="305"/>
      <c r="Y41" s="319"/>
      <c r="Z41" s="252"/>
      <c r="AA41" s="316"/>
      <c r="AB41" s="252"/>
      <c r="AC41" s="316"/>
      <c r="AD41" s="252"/>
      <c r="AE41" s="316"/>
      <c r="AF41" s="252"/>
      <c r="AG41" s="316"/>
      <c r="AH41" s="252"/>
      <c r="AI41" s="316"/>
      <c r="AJ41" s="252"/>
      <c r="AK41" s="316"/>
      <c r="AL41" s="252"/>
      <c r="AM41" s="316"/>
      <c r="AN41" s="252"/>
      <c r="AO41" s="316"/>
      <c r="AP41" s="252"/>
      <c r="AQ41" s="317"/>
      <c r="AR41" s="318"/>
      <c r="AS41" s="252"/>
      <c r="AT41" s="253"/>
      <c r="AU41" s="253"/>
      <c r="AV41" s="253"/>
      <c r="AW41" s="253"/>
      <c r="AX41" s="253"/>
      <c r="AY41" s="253"/>
      <c r="AZ41" s="253"/>
      <c r="BA41" s="253"/>
      <c r="BB41" s="253"/>
      <c r="BC41" s="253"/>
      <c r="BD41" s="253"/>
      <c r="BE41" s="253"/>
      <c r="BF41" s="253"/>
      <c r="BG41" s="253"/>
      <c r="BH41" s="253"/>
      <c r="BI41" s="253"/>
      <c r="BJ41" s="253"/>
      <c r="BK41" s="253"/>
      <c r="BL41" s="262"/>
      <c r="BM41" s="252"/>
      <c r="BN41" s="253"/>
      <c r="BO41" s="253"/>
      <c r="BP41" s="253"/>
      <c r="BQ41" s="253"/>
      <c r="BR41" s="253"/>
      <c r="BS41" s="253"/>
      <c r="BT41" s="253"/>
      <c r="BU41" s="253"/>
      <c r="BV41" s="253"/>
      <c r="BW41" s="253"/>
      <c r="BX41" s="253"/>
      <c r="BY41" s="253"/>
      <c r="BZ41" s="253"/>
      <c r="CA41" s="253"/>
      <c r="CB41" s="253"/>
      <c r="CC41" s="253"/>
      <c r="CD41" s="253"/>
      <c r="CE41" s="253"/>
      <c r="CF41" s="262"/>
      <c r="CG41" s="252"/>
      <c r="CH41" s="253"/>
      <c r="CI41" s="253"/>
      <c r="CJ41" s="253"/>
      <c r="CK41" s="253"/>
      <c r="CL41" s="253"/>
      <c r="CM41" s="253"/>
      <c r="CN41" s="253"/>
      <c r="CO41" s="253"/>
      <c r="CP41" s="253"/>
      <c r="CQ41" s="253"/>
      <c r="CR41" s="253"/>
      <c r="CS41" s="253"/>
      <c r="CT41" s="253"/>
      <c r="CU41" s="253"/>
      <c r="CV41" s="253"/>
      <c r="CW41" s="253"/>
      <c r="CX41" s="253"/>
      <c r="CY41" s="253"/>
      <c r="CZ41" s="262"/>
      <c r="DA41" s="252"/>
      <c r="DB41" s="253"/>
      <c r="DC41" s="253"/>
      <c r="DD41" s="253"/>
      <c r="DE41" s="253"/>
      <c r="DF41" s="253"/>
      <c r="DG41" s="253"/>
      <c r="DH41" s="253"/>
      <c r="DI41" s="253"/>
      <c r="DJ41" s="253"/>
      <c r="DK41" s="253"/>
      <c r="DL41" s="253"/>
      <c r="DM41" s="253"/>
      <c r="DN41" s="253"/>
      <c r="DO41" s="253"/>
      <c r="DP41" s="253"/>
      <c r="DQ41" s="253"/>
      <c r="DR41" s="253"/>
      <c r="DS41" s="253"/>
      <c r="DT41" s="262"/>
      <c r="DU41" s="252"/>
      <c r="DV41" s="253"/>
      <c r="DW41" s="253"/>
      <c r="DX41" s="253"/>
      <c r="DY41" s="253"/>
      <c r="DZ41" s="253"/>
      <c r="EA41" s="253"/>
      <c r="EB41" s="253"/>
      <c r="EC41" s="253"/>
      <c r="ED41" s="253"/>
      <c r="EE41" s="253"/>
      <c r="EF41" s="253"/>
      <c r="EG41" s="253"/>
      <c r="EH41" s="253"/>
      <c r="EI41" s="253"/>
      <c r="EJ41" s="253"/>
      <c r="EK41" s="253"/>
      <c r="EL41" s="253"/>
      <c r="EM41" s="253"/>
      <c r="EN41" s="262"/>
      <c r="EO41" s="252"/>
      <c r="EP41" s="253"/>
      <c r="EQ41" s="253"/>
      <c r="ER41" s="253"/>
      <c r="ES41" s="253"/>
      <c r="ET41" s="253"/>
      <c r="EU41" s="253"/>
      <c r="EV41" s="253"/>
      <c r="EW41" s="253"/>
      <c r="EX41" s="253"/>
      <c r="EY41" s="253"/>
      <c r="EZ41" s="253"/>
      <c r="FA41" s="253"/>
      <c r="FB41" s="253"/>
      <c r="FC41" s="253"/>
      <c r="FD41" s="253"/>
      <c r="FE41" s="253"/>
      <c r="FF41" s="253"/>
      <c r="FG41" s="253"/>
      <c r="FH41" s="262"/>
      <c r="FI41" s="174"/>
      <c r="FJ41" s="174"/>
      <c r="FK41" s="174"/>
      <c r="FL41" s="174"/>
      <c r="FM41" s="174"/>
      <c r="FN41" s="174"/>
      <c r="FO41" s="174"/>
      <c r="FP41" s="174"/>
      <c r="FQ41" s="174"/>
      <c r="FR41" s="174"/>
      <c r="FS41" s="174"/>
      <c r="FT41" s="174"/>
      <c r="FU41" s="174"/>
      <c r="FV41" s="174"/>
      <c r="FW41" s="174"/>
      <c r="FX41" s="174"/>
      <c r="FY41" s="174"/>
      <c r="FZ41" s="174"/>
      <c r="GA41" s="174"/>
      <c r="GB41" s="174"/>
      <c r="GC41" s="174"/>
      <c r="GD41" s="174"/>
      <c r="GE41" s="174"/>
      <c r="GF41" s="174"/>
      <c r="GG41" s="174"/>
      <c r="GH41" s="174"/>
      <c r="GI41" s="174"/>
      <c r="GJ41" s="174"/>
    </row>
    <row r="42" spans="1:192" ht="26" x14ac:dyDescent="0.55000000000000004">
      <c r="A42" s="266"/>
      <c r="B42" s="267"/>
      <c r="C42" s="268"/>
      <c r="D42" s="25" t="s">
        <v>308</v>
      </c>
      <c r="E42" s="261"/>
      <c r="F42" s="259"/>
      <c r="G42" s="259"/>
      <c r="H42" s="259"/>
      <c r="I42" s="259"/>
      <c r="J42" s="259"/>
      <c r="K42" s="259"/>
      <c r="L42" s="259"/>
      <c r="M42" s="259"/>
      <c r="N42" s="259"/>
      <c r="O42" s="259"/>
      <c r="P42" s="259"/>
      <c r="Q42" s="259"/>
      <c r="R42" s="259"/>
      <c r="S42" s="259"/>
      <c r="T42" s="259"/>
      <c r="U42" s="259"/>
      <c r="V42" s="259"/>
      <c r="W42" s="259"/>
      <c r="X42" s="260"/>
      <c r="Y42" s="312"/>
      <c r="Z42" s="261"/>
      <c r="AA42" s="310"/>
      <c r="AB42" s="261"/>
      <c r="AC42" s="310"/>
      <c r="AD42" s="261"/>
      <c r="AE42" s="310"/>
      <c r="AF42" s="261"/>
      <c r="AG42" s="310"/>
      <c r="AH42" s="261"/>
      <c r="AI42" s="310"/>
      <c r="AJ42" s="261"/>
      <c r="AK42" s="310"/>
      <c r="AL42" s="261"/>
      <c r="AM42" s="310"/>
      <c r="AN42" s="261"/>
      <c r="AO42" s="310"/>
      <c r="AP42" s="261"/>
      <c r="AQ42" s="310"/>
      <c r="AR42" s="311"/>
      <c r="AS42" s="261"/>
      <c r="AT42" s="259"/>
      <c r="AU42" s="259"/>
      <c r="AV42" s="259"/>
      <c r="AW42" s="259"/>
      <c r="AX42" s="259"/>
      <c r="AY42" s="259"/>
      <c r="AZ42" s="259"/>
      <c r="BA42" s="259"/>
      <c r="BB42" s="259"/>
      <c r="BC42" s="259"/>
      <c r="BD42" s="259"/>
      <c r="BE42" s="259"/>
      <c r="BF42" s="259"/>
      <c r="BG42" s="259"/>
      <c r="BH42" s="259"/>
      <c r="BI42" s="259"/>
      <c r="BJ42" s="259"/>
      <c r="BK42" s="259"/>
      <c r="BL42" s="260"/>
      <c r="BM42" s="261"/>
      <c r="BN42" s="259"/>
      <c r="BO42" s="259"/>
      <c r="BP42" s="259"/>
      <c r="BQ42" s="259"/>
      <c r="BR42" s="259"/>
      <c r="BS42" s="259"/>
      <c r="BT42" s="259"/>
      <c r="BU42" s="259"/>
      <c r="BV42" s="259"/>
      <c r="BW42" s="259"/>
      <c r="BX42" s="259"/>
      <c r="BY42" s="259"/>
      <c r="BZ42" s="259"/>
      <c r="CA42" s="259"/>
      <c r="CB42" s="259"/>
      <c r="CC42" s="259"/>
      <c r="CD42" s="259"/>
      <c r="CE42" s="259"/>
      <c r="CF42" s="260"/>
      <c r="CG42" s="261"/>
      <c r="CH42" s="259"/>
      <c r="CI42" s="259"/>
      <c r="CJ42" s="259"/>
      <c r="CK42" s="259"/>
      <c r="CL42" s="259"/>
      <c r="CM42" s="259"/>
      <c r="CN42" s="259"/>
      <c r="CO42" s="259"/>
      <c r="CP42" s="259"/>
      <c r="CQ42" s="259"/>
      <c r="CR42" s="259"/>
      <c r="CS42" s="259"/>
      <c r="CT42" s="259"/>
      <c r="CU42" s="259"/>
      <c r="CV42" s="259"/>
      <c r="CW42" s="259"/>
      <c r="CX42" s="259"/>
      <c r="CY42" s="259"/>
      <c r="CZ42" s="260"/>
      <c r="DA42" s="261"/>
      <c r="DB42" s="259"/>
      <c r="DC42" s="259"/>
      <c r="DD42" s="259"/>
      <c r="DE42" s="259"/>
      <c r="DF42" s="259"/>
      <c r="DG42" s="259"/>
      <c r="DH42" s="259"/>
      <c r="DI42" s="259"/>
      <c r="DJ42" s="259"/>
      <c r="DK42" s="259"/>
      <c r="DL42" s="259"/>
      <c r="DM42" s="259"/>
      <c r="DN42" s="259"/>
      <c r="DO42" s="259"/>
      <c r="DP42" s="259"/>
      <c r="DQ42" s="259"/>
      <c r="DR42" s="259"/>
      <c r="DS42" s="259"/>
      <c r="DT42" s="260"/>
      <c r="DU42" s="261"/>
      <c r="DV42" s="259"/>
      <c r="DW42" s="259"/>
      <c r="DX42" s="259"/>
      <c r="DY42" s="259"/>
      <c r="DZ42" s="259"/>
      <c r="EA42" s="259"/>
      <c r="EB42" s="259"/>
      <c r="EC42" s="259"/>
      <c r="ED42" s="259"/>
      <c r="EE42" s="259"/>
      <c r="EF42" s="259"/>
      <c r="EG42" s="259"/>
      <c r="EH42" s="259"/>
      <c r="EI42" s="259"/>
      <c r="EJ42" s="259"/>
      <c r="EK42" s="259"/>
      <c r="EL42" s="259"/>
      <c r="EM42" s="259"/>
      <c r="EN42" s="260"/>
      <c r="EO42" s="261"/>
      <c r="EP42" s="259"/>
      <c r="EQ42" s="259"/>
      <c r="ER42" s="259"/>
      <c r="ES42" s="259"/>
      <c r="ET42" s="259"/>
      <c r="EU42" s="259"/>
      <c r="EV42" s="259"/>
      <c r="EW42" s="259"/>
      <c r="EX42" s="259"/>
      <c r="EY42" s="259"/>
      <c r="EZ42" s="259"/>
      <c r="FA42" s="259"/>
      <c r="FB42" s="259"/>
      <c r="FC42" s="259"/>
      <c r="FD42" s="259"/>
      <c r="FE42" s="259"/>
      <c r="FF42" s="259"/>
      <c r="FG42" s="259"/>
      <c r="FH42" s="260"/>
      <c r="FI42" s="174"/>
      <c r="FJ42" s="174"/>
      <c r="FK42" s="174"/>
      <c r="FL42" s="174"/>
      <c r="FM42" s="174"/>
      <c r="FN42" s="174"/>
      <c r="FO42" s="174"/>
      <c r="FP42" s="174"/>
      <c r="FQ42" s="174"/>
      <c r="FR42" s="174"/>
      <c r="FS42" s="174"/>
      <c r="FT42" s="174"/>
      <c r="FU42" s="174"/>
      <c r="FV42" s="174"/>
      <c r="FW42" s="174"/>
      <c r="FX42" s="174"/>
      <c r="FY42" s="174"/>
      <c r="FZ42" s="174"/>
      <c r="GA42" s="174"/>
      <c r="GB42" s="174"/>
      <c r="GC42" s="174"/>
      <c r="GD42" s="174"/>
      <c r="GE42" s="174"/>
      <c r="GF42" s="174"/>
      <c r="GG42" s="174"/>
      <c r="GH42" s="174"/>
      <c r="GI42" s="174"/>
      <c r="GJ42" s="174"/>
    </row>
    <row r="43" spans="1:192" ht="18" customHeight="1" x14ac:dyDescent="0.55000000000000004">
      <c r="A43" s="266"/>
      <c r="B43" s="267"/>
      <c r="C43" s="268"/>
      <c r="D43" s="25" t="s">
        <v>309</v>
      </c>
      <c r="E43" s="261"/>
      <c r="F43" s="259"/>
      <c r="G43" s="259"/>
      <c r="H43" s="259"/>
      <c r="I43" s="259"/>
      <c r="J43" s="259"/>
      <c r="K43" s="259"/>
      <c r="L43" s="259"/>
      <c r="M43" s="259"/>
      <c r="N43" s="259"/>
      <c r="O43" s="259"/>
      <c r="P43" s="259"/>
      <c r="Q43" s="259"/>
      <c r="R43" s="259"/>
      <c r="S43" s="259"/>
      <c r="T43" s="259"/>
      <c r="U43" s="259"/>
      <c r="V43" s="259"/>
      <c r="W43" s="259"/>
      <c r="X43" s="260"/>
      <c r="Y43" s="312"/>
      <c r="Z43" s="261"/>
      <c r="AA43" s="310"/>
      <c r="AB43" s="261"/>
      <c r="AC43" s="310"/>
      <c r="AD43" s="261"/>
      <c r="AE43" s="310"/>
      <c r="AF43" s="261"/>
      <c r="AG43" s="310"/>
      <c r="AH43" s="261"/>
      <c r="AI43" s="310"/>
      <c r="AJ43" s="261"/>
      <c r="AK43" s="310"/>
      <c r="AL43" s="261"/>
      <c r="AM43" s="310"/>
      <c r="AN43" s="261"/>
      <c r="AO43" s="310"/>
      <c r="AP43" s="261"/>
      <c r="AQ43" s="310"/>
      <c r="AR43" s="311"/>
      <c r="AS43" s="261"/>
      <c r="AT43" s="259"/>
      <c r="AU43" s="259"/>
      <c r="AV43" s="259"/>
      <c r="AW43" s="259"/>
      <c r="AX43" s="259"/>
      <c r="AY43" s="259"/>
      <c r="AZ43" s="259"/>
      <c r="BA43" s="259"/>
      <c r="BB43" s="259"/>
      <c r="BC43" s="259"/>
      <c r="BD43" s="259"/>
      <c r="BE43" s="259"/>
      <c r="BF43" s="259"/>
      <c r="BG43" s="259"/>
      <c r="BH43" s="259"/>
      <c r="BI43" s="259"/>
      <c r="BJ43" s="259"/>
      <c r="BK43" s="259"/>
      <c r="BL43" s="260"/>
      <c r="BM43" s="261"/>
      <c r="BN43" s="259"/>
      <c r="BO43" s="259"/>
      <c r="BP43" s="259"/>
      <c r="BQ43" s="259"/>
      <c r="BR43" s="259"/>
      <c r="BS43" s="259"/>
      <c r="BT43" s="259"/>
      <c r="BU43" s="259"/>
      <c r="BV43" s="259"/>
      <c r="BW43" s="259"/>
      <c r="BX43" s="259"/>
      <c r="BY43" s="259"/>
      <c r="BZ43" s="259"/>
      <c r="CA43" s="259"/>
      <c r="CB43" s="259"/>
      <c r="CC43" s="259"/>
      <c r="CD43" s="259"/>
      <c r="CE43" s="259"/>
      <c r="CF43" s="260"/>
      <c r="CG43" s="261"/>
      <c r="CH43" s="259"/>
      <c r="CI43" s="259"/>
      <c r="CJ43" s="259"/>
      <c r="CK43" s="259"/>
      <c r="CL43" s="259"/>
      <c r="CM43" s="259"/>
      <c r="CN43" s="259"/>
      <c r="CO43" s="259"/>
      <c r="CP43" s="259"/>
      <c r="CQ43" s="259"/>
      <c r="CR43" s="259"/>
      <c r="CS43" s="259"/>
      <c r="CT43" s="259"/>
      <c r="CU43" s="259"/>
      <c r="CV43" s="259"/>
      <c r="CW43" s="259"/>
      <c r="CX43" s="259"/>
      <c r="CY43" s="259"/>
      <c r="CZ43" s="260"/>
      <c r="DA43" s="261"/>
      <c r="DB43" s="259"/>
      <c r="DC43" s="259"/>
      <c r="DD43" s="259"/>
      <c r="DE43" s="259"/>
      <c r="DF43" s="259"/>
      <c r="DG43" s="259"/>
      <c r="DH43" s="259"/>
      <c r="DI43" s="259"/>
      <c r="DJ43" s="259"/>
      <c r="DK43" s="259"/>
      <c r="DL43" s="259"/>
      <c r="DM43" s="259"/>
      <c r="DN43" s="259"/>
      <c r="DO43" s="259"/>
      <c r="DP43" s="259"/>
      <c r="DQ43" s="259"/>
      <c r="DR43" s="259"/>
      <c r="DS43" s="259"/>
      <c r="DT43" s="260"/>
      <c r="DU43" s="261"/>
      <c r="DV43" s="259"/>
      <c r="DW43" s="259"/>
      <c r="DX43" s="259"/>
      <c r="DY43" s="259"/>
      <c r="DZ43" s="259"/>
      <c r="EA43" s="259"/>
      <c r="EB43" s="259"/>
      <c r="EC43" s="259"/>
      <c r="ED43" s="259"/>
      <c r="EE43" s="259"/>
      <c r="EF43" s="259"/>
      <c r="EG43" s="259"/>
      <c r="EH43" s="259"/>
      <c r="EI43" s="259"/>
      <c r="EJ43" s="259"/>
      <c r="EK43" s="259"/>
      <c r="EL43" s="259"/>
      <c r="EM43" s="259"/>
      <c r="EN43" s="260"/>
      <c r="EO43" s="261"/>
      <c r="EP43" s="259"/>
      <c r="EQ43" s="259"/>
      <c r="ER43" s="259"/>
      <c r="ES43" s="259"/>
      <c r="ET43" s="259"/>
      <c r="EU43" s="259"/>
      <c r="EV43" s="259"/>
      <c r="EW43" s="259"/>
      <c r="EX43" s="259"/>
      <c r="EY43" s="259"/>
      <c r="EZ43" s="259"/>
      <c r="FA43" s="259"/>
      <c r="FB43" s="259"/>
      <c r="FC43" s="259"/>
      <c r="FD43" s="259"/>
      <c r="FE43" s="259"/>
      <c r="FF43" s="259"/>
      <c r="FG43" s="259"/>
      <c r="FH43" s="260"/>
      <c r="FI43" s="174"/>
      <c r="FJ43" s="174"/>
      <c r="FK43" s="174"/>
      <c r="FL43" s="174"/>
      <c r="FM43" s="174"/>
      <c r="FN43" s="174"/>
      <c r="FO43" s="174"/>
      <c r="FP43" s="174"/>
      <c r="FQ43" s="174"/>
      <c r="FR43" s="174"/>
      <c r="FS43" s="174"/>
      <c r="FT43" s="174"/>
      <c r="FU43" s="174"/>
      <c r="FV43" s="174"/>
      <c r="FW43" s="174"/>
      <c r="FX43" s="174"/>
      <c r="FY43" s="174"/>
      <c r="FZ43" s="174"/>
      <c r="GA43" s="174"/>
      <c r="GB43" s="174"/>
      <c r="GC43" s="174"/>
      <c r="GD43" s="174"/>
      <c r="GE43" s="174"/>
      <c r="GF43" s="174"/>
      <c r="GG43" s="174"/>
      <c r="GH43" s="174"/>
      <c r="GI43" s="174"/>
      <c r="GJ43" s="174"/>
    </row>
    <row r="44" spans="1:192" ht="18" customHeight="1" x14ac:dyDescent="0.55000000000000004">
      <c r="A44" s="266"/>
      <c r="B44" s="267"/>
      <c r="C44" s="268"/>
      <c r="D44" s="25" t="s">
        <v>160</v>
      </c>
      <c r="E44" s="261"/>
      <c r="F44" s="259"/>
      <c r="G44" s="259"/>
      <c r="H44" s="259"/>
      <c r="I44" s="259"/>
      <c r="J44" s="259"/>
      <c r="K44" s="259"/>
      <c r="L44" s="259"/>
      <c r="M44" s="259"/>
      <c r="N44" s="259"/>
      <c r="O44" s="259"/>
      <c r="P44" s="259"/>
      <c r="Q44" s="259"/>
      <c r="R44" s="259"/>
      <c r="S44" s="259"/>
      <c r="T44" s="259"/>
      <c r="U44" s="259"/>
      <c r="V44" s="259"/>
      <c r="W44" s="259"/>
      <c r="X44" s="260"/>
      <c r="Y44" s="312"/>
      <c r="Z44" s="261"/>
      <c r="AA44" s="310"/>
      <c r="AB44" s="261"/>
      <c r="AC44" s="310"/>
      <c r="AD44" s="261"/>
      <c r="AE44" s="310"/>
      <c r="AF44" s="261"/>
      <c r="AG44" s="310"/>
      <c r="AH44" s="261"/>
      <c r="AI44" s="310"/>
      <c r="AJ44" s="261"/>
      <c r="AK44" s="310"/>
      <c r="AL44" s="261"/>
      <c r="AM44" s="310"/>
      <c r="AN44" s="261"/>
      <c r="AO44" s="310"/>
      <c r="AP44" s="261"/>
      <c r="AQ44" s="310"/>
      <c r="AR44" s="311"/>
      <c r="AS44" s="261"/>
      <c r="AT44" s="259"/>
      <c r="AU44" s="259"/>
      <c r="AV44" s="259"/>
      <c r="AW44" s="259"/>
      <c r="AX44" s="259"/>
      <c r="AY44" s="259"/>
      <c r="AZ44" s="259"/>
      <c r="BA44" s="259"/>
      <c r="BB44" s="259"/>
      <c r="BC44" s="259"/>
      <c r="BD44" s="259"/>
      <c r="BE44" s="259"/>
      <c r="BF44" s="259"/>
      <c r="BG44" s="259"/>
      <c r="BH44" s="259"/>
      <c r="BI44" s="259"/>
      <c r="BJ44" s="259"/>
      <c r="BK44" s="259"/>
      <c r="BL44" s="260"/>
      <c r="BM44" s="261"/>
      <c r="BN44" s="259"/>
      <c r="BO44" s="259"/>
      <c r="BP44" s="259"/>
      <c r="BQ44" s="259"/>
      <c r="BR44" s="259"/>
      <c r="BS44" s="259"/>
      <c r="BT44" s="259"/>
      <c r="BU44" s="259"/>
      <c r="BV44" s="259"/>
      <c r="BW44" s="259"/>
      <c r="BX44" s="259"/>
      <c r="BY44" s="259"/>
      <c r="BZ44" s="259"/>
      <c r="CA44" s="259"/>
      <c r="CB44" s="259"/>
      <c r="CC44" s="259"/>
      <c r="CD44" s="259"/>
      <c r="CE44" s="259"/>
      <c r="CF44" s="260"/>
      <c r="CG44" s="261"/>
      <c r="CH44" s="259"/>
      <c r="CI44" s="259"/>
      <c r="CJ44" s="259"/>
      <c r="CK44" s="259"/>
      <c r="CL44" s="259"/>
      <c r="CM44" s="259"/>
      <c r="CN44" s="259"/>
      <c r="CO44" s="259"/>
      <c r="CP44" s="259"/>
      <c r="CQ44" s="259"/>
      <c r="CR44" s="259"/>
      <c r="CS44" s="259"/>
      <c r="CT44" s="259"/>
      <c r="CU44" s="259"/>
      <c r="CV44" s="259"/>
      <c r="CW44" s="259"/>
      <c r="CX44" s="259"/>
      <c r="CY44" s="259"/>
      <c r="CZ44" s="260"/>
      <c r="DA44" s="261"/>
      <c r="DB44" s="259"/>
      <c r="DC44" s="259"/>
      <c r="DD44" s="259"/>
      <c r="DE44" s="259"/>
      <c r="DF44" s="259"/>
      <c r="DG44" s="259"/>
      <c r="DH44" s="259"/>
      <c r="DI44" s="259"/>
      <c r="DJ44" s="259"/>
      <c r="DK44" s="259"/>
      <c r="DL44" s="259"/>
      <c r="DM44" s="259"/>
      <c r="DN44" s="259"/>
      <c r="DO44" s="259"/>
      <c r="DP44" s="259"/>
      <c r="DQ44" s="259"/>
      <c r="DR44" s="259"/>
      <c r="DS44" s="259"/>
      <c r="DT44" s="260"/>
      <c r="DU44" s="261"/>
      <c r="DV44" s="259"/>
      <c r="DW44" s="259"/>
      <c r="DX44" s="259"/>
      <c r="DY44" s="259"/>
      <c r="DZ44" s="259"/>
      <c r="EA44" s="259"/>
      <c r="EB44" s="259"/>
      <c r="EC44" s="259"/>
      <c r="ED44" s="259"/>
      <c r="EE44" s="259"/>
      <c r="EF44" s="259"/>
      <c r="EG44" s="259"/>
      <c r="EH44" s="259"/>
      <c r="EI44" s="259"/>
      <c r="EJ44" s="259"/>
      <c r="EK44" s="259"/>
      <c r="EL44" s="259"/>
      <c r="EM44" s="259"/>
      <c r="EN44" s="260"/>
      <c r="EO44" s="261"/>
      <c r="EP44" s="259"/>
      <c r="EQ44" s="259"/>
      <c r="ER44" s="259"/>
      <c r="ES44" s="259"/>
      <c r="ET44" s="259"/>
      <c r="EU44" s="259"/>
      <c r="EV44" s="259"/>
      <c r="EW44" s="259"/>
      <c r="EX44" s="259"/>
      <c r="EY44" s="259"/>
      <c r="EZ44" s="259"/>
      <c r="FA44" s="259"/>
      <c r="FB44" s="259"/>
      <c r="FC44" s="259"/>
      <c r="FD44" s="259"/>
      <c r="FE44" s="259"/>
      <c r="FF44" s="259"/>
      <c r="FG44" s="259"/>
      <c r="FH44" s="260"/>
      <c r="FI44" s="174"/>
      <c r="FJ44" s="174"/>
      <c r="FK44" s="174"/>
      <c r="FL44" s="174"/>
      <c r="FM44" s="174"/>
      <c r="FN44" s="174"/>
      <c r="FO44" s="174"/>
      <c r="FP44" s="174"/>
      <c r="FQ44" s="174"/>
      <c r="FR44" s="174"/>
      <c r="FS44" s="174"/>
      <c r="FT44" s="174"/>
      <c r="FU44" s="174"/>
      <c r="FV44" s="174"/>
      <c r="FW44" s="174"/>
      <c r="FX44" s="174"/>
      <c r="FY44" s="174"/>
      <c r="FZ44" s="174"/>
      <c r="GA44" s="174"/>
      <c r="GB44" s="174"/>
      <c r="GC44" s="174"/>
      <c r="GD44" s="174"/>
      <c r="GE44" s="174"/>
      <c r="GF44" s="174"/>
      <c r="GG44" s="174"/>
      <c r="GH44" s="174"/>
      <c r="GI44" s="174"/>
      <c r="GJ44" s="174"/>
    </row>
    <row r="45" spans="1:192" ht="26" x14ac:dyDescent="0.55000000000000004">
      <c r="A45" s="266"/>
      <c r="B45" s="267"/>
      <c r="C45" s="268"/>
      <c r="D45" s="25" t="s">
        <v>310</v>
      </c>
      <c r="E45" s="261"/>
      <c r="F45" s="259"/>
      <c r="G45" s="259"/>
      <c r="H45" s="259"/>
      <c r="I45" s="259"/>
      <c r="J45" s="259"/>
      <c r="K45" s="259"/>
      <c r="L45" s="259"/>
      <c r="M45" s="259"/>
      <c r="N45" s="259"/>
      <c r="O45" s="259"/>
      <c r="P45" s="259"/>
      <c r="Q45" s="259"/>
      <c r="R45" s="259"/>
      <c r="S45" s="259"/>
      <c r="T45" s="259"/>
      <c r="U45" s="259"/>
      <c r="V45" s="259"/>
      <c r="W45" s="259"/>
      <c r="X45" s="260"/>
      <c r="Y45" s="312"/>
      <c r="Z45" s="261"/>
      <c r="AA45" s="310"/>
      <c r="AB45" s="261"/>
      <c r="AC45" s="310"/>
      <c r="AD45" s="261"/>
      <c r="AE45" s="310"/>
      <c r="AF45" s="261"/>
      <c r="AG45" s="310"/>
      <c r="AH45" s="261"/>
      <c r="AI45" s="310"/>
      <c r="AJ45" s="261"/>
      <c r="AK45" s="310"/>
      <c r="AL45" s="261"/>
      <c r="AM45" s="310"/>
      <c r="AN45" s="261"/>
      <c r="AO45" s="310"/>
      <c r="AP45" s="261"/>
      <c r="AQ45" s="310"/>
      <c r="AR45" s="311"/>
      <c r="AS45" s="261"/>
      <c r="AT45" s="259"/>
      <c r="AU45" s="259"/>
      <c r="AV45" s="259"/>
      <c r="AW45" s="259"/>
      <c r="AX45" s="259"/>
      <c r="AY45" s="259"/>
      <c r="AZ45" s="259"/>
      <c r="BA45" s="259"/>
      <c r="BB45" s="259"/>
      <c r="BC45" s="259"/>
      <c r="BD45" s="259"/>
      <c r="BE45" s="259"/>
      <c r="BF45" s="259"/>
      <c r="BG45" s="259"/>
      <c r="BH45" s="259"/>
      <c r="BI45" s="259"/>
      <c r="BJ45" s="259"/>
      <c r="BK45" s="259"/>
      <c r="BL45" s="260"/>
      <c r="BM45" s="261"/>
      <c r="BN45" s="259"/>
      <c r="BO45" s="259"/>
      <c r="BP45" s="259"/>
      <c r="BQ45" s="259"/>
      <c r="BR45" s="259"/>
      <c r="BS45" s="259"/>
      <c r="BT45" s="259"/>
      <c r="BU45" s="259"/>
      <c r="BV45" s="259"/>
      <c r="BW45" s="259"/>
      <c r="BX45" s="259"/>
      <c r="BY45" s="259"/>
      <c r="BZ45" s="259"/>
      <c r="CA45" s="259"/>
      <c r="CB45" s="259"/>
      <c r="CC45" s="259"/>
      <c r="CD45" s="259"/>
      <c r="CE45" s="259"/>
      <c r="CF45" s="260"/>
      <c r="CG45" s="261"/>
      <c r="CH45" s="259"/>
      <c r="CI45" s="259"/>
      <c r="CJ45" s="259"/>
      <c r="CK45" s="259"/>
      <c r="CL45" s="259"/>
      <c r="CM45" s="259"/>
      <c r="CN45" s="259"/>
      <c r="CO45" s="259"/>
      <c r="CP45" s="259"/>
      <c r="CQ45" s="259"/>
      <c r="CR45" s="259"/>
      <c r="CS45" s="259"/>
      <c r="CT45" s="259"/>
      <c r="CU45" s="259"/>
      <c r="CV45" s="259"/>
      <c r="CW45" s="259"/>
      <c r="CX45" s="259"/>
      <c r="CY45" s="259"/>
      <c r="CZ45" s="260"/>
      <c r="DA45" s="261"/>
      <c r="DB45" s="259"/>
      <c r="DC45" s="259"/>
      <c r="DD45" s="259"/>
      <c r="DE45" s="259"/>
      <c r="DF45" s="259"/>
      <c r="DG45" s="259"/>
      <c r="DH45" s="259"/>
      <c r="DI45" s="259"/>
      <c r="DJ45" s="259"/>
      <c r="DK45" s="259"/>
      <c r="DL45" s="259"/>
      <c r="DM45" s="259"/>
      <c r="DN45" s="259"/>
      <c r="DO45" s="259"/>
      <c r="DP45" s="259"/>
      <c r="DQ45" s="259"/>
      <c r="DR45" s="259"/>
      <c r="DS45" s="259"/>
      <c r="DT45" s="260"/>
      <c r="DU45" s="261"/>
      <c r="DV45" s="259"/>
      <c r="DW45" s="259"/>
      <c r="DX45" s="259"/>
      <c r="DY45" s="259"/>
      <c r="DZ45" s="259"/>
      <c r="EA45" s="259"/>
      <c r="EB45" s="259"/>
      <c r="EC45" s="259"/>
      <c r="ED45" s="259"/>
      <c r="EE45" s="259"/>
      <c r="EF45" s="259"/>
      <c r="EG45" s="259"/>
      <c r="EH45" s="259"/>
      <c r="EI45" s="259"/>
      <c r="EJ45" s="259"/>
      <c r="EK45" s="259"/>
      <c r="EL45" s="259"/>
      <c r="EM45" s="259"/>
      <c r="EN45" s="260"/>
      <c r="EO45" s="261"/>
      <c r="EP45" s="259"/>
      <c r="EQ45" s="259"/>
      <c r="ER45" s="259"/>
      <c r="ES45" s="259"/>
      <c r="ET45" s="259"/>
      <c r="EU45" s="259"/>
      <c r="EV45" s="259"/>
      <c r="EW45" s="259"/>
      <c r="EX45" s="259"/>
      <c r="EY45" s="259"/>
      <c r="EZ45" s="259"/>
      <c r="FA45" s="259"/>
      <c r="FB45" s="259"/>
      <c r="FC45" s="259"/>
      <c r="FD45" s="259"/>
      <c r="FE45" s="259"/>
      <c r="FF45" s="259"/>
      <c r="FG45" s="259"/>
      <c r="FH45" s="260"/>
      <c r="FI45" s="174"/>
      <c r="FJ45" s="174"/>
      <c r="FK45" s="174"/>
      <c r="FL45" s="174"/>
      <c r="FM45" s="174"/>
      <c r="FN45" s="174"/>
      <c r="FO45" s="174"/>
      <c r="FP45" s="174"/>
      <c r="FQ45" s="174"/>
      <c r="FR45" s="174"/>
      <c r="FS45" s="174"/>
      <c r="FT45" s="174"/>
      <c r="FU45" s="174"/>
      <c r="FV45" s="174"/>
      <c r="FW45" s="174"/>
      <c r="FX45" s="174"/>
      <c r="FY45" s="174"/>
      <c r="FZ45" s="174"/>
      <c r="GA45" s="174"/>
      <c r="GB45" s="174"/>
      <c r="GC45" s="174"/>
      <c r="GD45" s="174"/>
      <c r="GE45" s="174"/>
      <c r="GF45" s="174"/>
      <c r="GG45" s="174"/>
      <c r="GH45" s="174"/>
      <c r="GI45" s="174"/>
      <c r="GJ45" s="174"/>
    </row>
    <row r="46" spans="1:192" ht="18.5" customHeight="1" thickBot="1" x14ac:dyDescent="0.6">
      <c r="A46" s="269"/>
      <c r="B46" s="270"/>
      <c r="C46" s="271"/>
      <c r="D46" s="28" t="s">
        <v>311</v>
      </c>
      <c r="E46" s="308"/>
      <c r="F46" s="306"/>
      <c r="G46" s="306"/>
      <c r="H46" s="306"/>
      <c r="I46" s="306"/>
      <c r="J46" s="306"/>
      <c r="K46" s="306"/>
      <c r="L46" s="306"/>
      <c r="M46" s="306"/>
      <c r="N46" s="306"/>
      <c r="O46" s="306"/>
      <c r="P46" s="306"/>
      <c r="Q46" s="306"/>
      <c r="R46" s="306"/>
      <c r="S46" s="306"/>
      <c r="T46" s="306"/>
      <c r="U46" s="306"/>
      <c r="V46" s="306"/>
      <c r="W46" s="306"/>
      <c r="X46" s="307"/>
      <c r="Y46" s="315"/>
      <c r="Z46" s="308"/>
      <c r="AA46" s="313"/>
      <c r="AB46" s="308"/>
      <c r="AC46" s="313"/>
      <c r="AD46" s="308"/>
      <c r="AE46" s="313"/>
      <c r="AF46" s="308"/>
      <c r="AG46" s="313"/>
      <c r="AH46" s="308"/>
      <c r="AI46" s="313"/>
      <c r="AJ46" s="308"/>
      <c r="AK46" s="313"/>
      <c r="AL46" s="308"/>
      <c r="AM46" s="313"/>
      <c r="AN46" s="308"/>
      <c r="AO46" s="313"/>
      <c r="AP46" s="308"/>
      <c r="AQ46" s="313"/>
      <c r="AR46" s="314"/>
      <c r="AS46" s="308"/>
      <c r="AT46" s="329"/>
      <c r="AU46" s="329"/>
      <c r="AV46" s="329"/>
      <c r="AW46" s="329"/>
      <c r="AX46" s="329"/>
      <c r="AY46" s="329"/>
      <c r="AZ46" s="329"/>
      <c r="BA46" s="329"/>
      <c r="BB46" s="329"/>
      <c r="BC46" s="329"/>
      <c r="BD46" s="329"/>
      <c r="BE46" s="329"/>
      <c r="BF46" s="329"/>
      <c r="BG46" s="329"/>
      <c r="BH46" s="329"/>
      <c r="BI46" s="329"/>
      <c r="BJ46" s="329"/>
      <c r="BK46" s="306"/>
      <c r="BL46" s="307"/>
      <c r="BM46" s="330"/>
      <c r="BN46" s="329"/>
      <c r="BO46" s="329"/>
      <c r="BP46" s="329"/>
      <c r="BQ46" s="329"/>
      <c r="BR46" s="329"/>
      <c r="BS46" s="329"/>
      <c r="BT46" s="329"/>
      <c r="BU46" s="329"/>
      <c r="BV46" s="329"/>
      <c r="BW46" s="329"/>
      <c r="BX46" s="329"/>
      <c r="BY46" s="329"/>
      <c r="BZ46" s="329"/>
      <c r="CA46" s="329"/>
      <c r="CB46" s="329"/>
      <c r="CC46" s="329"/>
      <c r="CD46" s="329"/>
      <c r="CE46" s="306"/>
      <c r="CF46" s="307"/>
      <c r="CG46" s="330"/>
      <c r="CH46" s="329"/>
      <c r="CI46" s="329"/>
      <c r="CJ46" s="329"/>
      <c r="CK46" s="329"/>
      <c r="CL46" s="329"/>
      <c r="CM46" s="329"/>
      <c r="CN46" s="329"/>
      <c r="CO46" s="329"/>
      <c r="CP46" s="329"/>
      <c r="CQ46" s="329"/>
      <c r="CR46" s="329"/>
      <c r="CS46" s="329"/>
      <c r="CT46" s="329"/>
      <c r="CU46" s="329"/>
      <c r="CV46" s="329"/>
      <c r="CW46" s="329"/>
      <c r="CX46" s="329"/>
      <c r="CY46" s="306"/>
      <c r="CZ46" s="307"/>
      <c r="DA46" s="330"/>
      <c r="DB46" s="329"/>
      <c r="DC46" s="329"/>
      <c r="DD46" s="329"/>
      <c r="DE46" s="329"/>
      <c r="DF46" s="329"/>
      <c r="DG46" s="329"/>
      <c r="DH46" s="329"/>
      <c r="DI46" s="329"/>
      <c r="DJ46" s="329"/>
      <c r="DK46" s="329"/>
      <c r="DL46" s="329"/>
      <c r="DM46" s="329"/>
      <c r="DN46" s="329"/>
      <c r="DO46" s="329"/>
      <c r="DP46" s="329"/>
      <c r="DQ46" s="329"/>
      <c r="DR46" s="329"/>
      <c r="DS46" s="306"/>
      <c r="DT46" s="307"/>
      <c r="DU46" s="308"/>
      <c r="DV46" s="306"/>
      <c r="DW46" s="306"/>
      <c r="DX46" s="306"/>
      <c r="DY46" s="306"/>
      <c r="DZ46" s="306"/>
      <c r="EA46" s="306"/>
      <c r="EB46" s="306"/>
      <c r="EC46" s="306"/>
      <c r="ED46" s="306"/>
      <c r="EE46" s="306"/>
      <c r="EF46" s="306"/>
      <c r="EG46" s="306"/>
      <c r="EH46" s="306"/>
      <c r="EI46" s="306"/>
      <c r="EJ46" s="306"/>
      <c r="EK46" s="306"/>
      <c r="EL46" s="306"/>
      <c r="EM46" s="306"/>
      <c r="EN46" s="313"/>
      <c r="EO46" s="334"/>
      <c r="EP46" s="306"/>
      <c r="EQ46" s="306"/>
      <c r="ER46" s="306"/>
      <c r="ES46" s="306"/>
      <c r="ET46" s="306"/>
      <c r="EU46" s="306"/>
      <c r="EV46" s="306"/>
      <c r="EW46" s="306"/>
      <c r="EX46" s="306"/>
      <c r="EY46" s="306"/>
      <c r="EZ46" s="306"/>
      <c r="FA46" s="306"/>
      <c r="FB46" s="306"/>
      <c r="FC46" s="306"/>
      <c r="FD46" s="306"/>
      <c r="FE46" s="306"/>
      <c r="FF46" s="306"/>
      <c r="FG46" s="306"/>
      <c r="FH46" s="313"/>
      <c r="FI46" s="203"/>
      <c r="FJ46" s="174"/>
      <c r="FK46" s="174"/>
      <c r="FL46" s="174"/>
      <c r="FM46" s="174"/>
      <c r="FN46" s="174"/>
      <c r="FO46" s="174"/>
      <c r="FP46" s="174"/>
      <c r="FQ46" s="174"/>
      <c r="FR46" s="174"/>
      <c r="FS46" s="174"/>
      <c r="FT46" s="174"/>
      <c r="FU46" s="174"/>
      <c r="FV46" s="174"/>
      <c r="FW46" s="174"/>
      <c r="FX46" s="174"/>
      <c r="FY46" s="174"/>
      <c r="FZ46" s="174"/>
      <c r="GA46" s="174"/>
      <c r="GB46" s="174"/>
      <c r="GC46" s="174"/>
      <c r="GD46" s="174"/>
      <c r="GE46" s="174"/>
      <c r="GF46" s="174"/>
      <c r="GG46" s="174"/>
      <c r="GH46" s="174"/>
      <c r="GI46" s="174"/>
      <c r="GJ46" s="174"/>
    </row>
    <row r="47" spans="1:192" x14ac:dyDescent="0.5500000000000000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4"/>
      <c r="DV47" s="174"/>
      <c r="DW47" s="174"/>
      <c r="DX47" s="174"/>
      <c r="DY47" s="174"/>
      <c r="DZ47" s="174"/>
      <c r="EA47" s="174"/>
      <c r="EB47" s="174"/>
      <c r="EC47" s="174"/>
      <c r="ED47" s="174"/>
      <c r="EE47" s="174"/>
      <c r="EF47" s="174"/>
      <c r="EG47" s="174"/>
      <c r="EH47" s="174"/>
      <c r="EI47" s="174"/>
      <c r="EJ47" s="174"/>
      <c r="EK47" s="174"/>
      <c r="EL47" s="174"/>
      <c r="EM47" s="174"/>
      <c r="EN47" s="174"/>
      <c r="EO47" s="174"/>
      <c r="EP47" s="174"/>
      <c r="EQ47" s="174"/>
      <c r="ER47" s="174"/>
      <c r="ES47" s="174"/>
      <c r="ET47" s="174"/>
      <c r="EU47" s="174"/>
      <c r="EV47" s="174"/>
      <c r="EW47" s="174"/>
      <c r="EX47" s="174"/>
      <c r="EY47" s="174"/>
      <c r="EZ47" s="174"/>
      <c r="FA47" s="174"/>
      <c r="FB47" s="174"/>
      <c r="FC47" s="174"/>
      <c r="FD47" s="174"/>
      <c r="FE47" s="174"/>
      <c r="FF47" s="174"/>
      <c r="FG47" s="174"/>
      <c r="FH47" s="174"/>
      <c r="FI47" s="174"/>
      <c r="FJ47" s="174"/>
      <c r="FK47" s="174"/>
      <c r="FL47" s="174"/>
      <c r="FM47" s="174"/>
      <c r="FN47" s="174"/>
      <c r="FO47" s="174"/>
      <c r="FP47" s="174"/>
      <c r="FQ47" s="174"/>
      <c r="FR47" s="174"/>
      <c r="FS47" s="174"/>
      <c r="FT47" s="174"/>
      <c r="FU47" s="174"/>
      <c r="FV47" s="174"/>
      <c r="FW47" s="174"/>
      <c r="FX47" s="174"/>
      <c r="FY47" s="174"/>
      <c r="FZ47" s="174"/>
      <c r="GA47" s="174"/>
      <c r="GB47" s="174"/>
      <c r="GC47" s="174"/>
      <c r="GD47" s="174"/>
      <c r="GE47" s="174"/>
      <c r="GF47" s="174"/>
      <c r="GG47" s="174"/>
      <c r="GH47" s="174"/>
      <c r="GI47" s="174"/>
      <c r="GJ47" s="174"/>
    </row>
    <row r="48" spans="1:192" ht="18" customHeight="1" x14ac:dyDescent="0.55000000000000004">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174"/>
      <c r="EA48" s="174"/>
      <c r="EB48" s="174"/>
      <c r="EC48" s="174"/>
      <c r="ED48" s="174"/>
      <c r="EE48" s="174"/>
      <c r="EF48" s="174"/>
      <c r="EG48" s="174"/>
      <c r="EH48" s="174"/>
      <c r="EI48" s="174"/>
      <c r="EJ48" s="174"/>
      <c r="EK48" s="174"/>
      <c r="EL48" s="174"/>
      <c r="EM48" s="174"/>
      <c r="EN48" s="174"/>
      <c r="EO48" s="174"/>
      <c r="EP48" s="174"/>
      <c r="EQ48" s="174"/>
      <c r="ER48" s="174"/>
      <c r="ES48" s="174"/>
      <c r="ET48" s="174"/>
      <c r="EU48" s="174"/>
      <c r="EV48" s="174"/>
      <c r="EW48" s="174"/>
      <c r="EX48" s="174"/>
      <c r="EY48" s="174"/>
      <c r="EZ48" s="174"/>
      <c r="FA48" s="174"/>
      <c r="FB48" s="174"/>
      <c r="FC48" s="174"/>
      <c r="FD48" s="174"/>
      <c r="FE48" s="174"/>
      <c r="FF48" s="174"/>
      <c r="FG48" s="174"/>
      <c r="FH48" s="174"/>
      <c r="FI48" s="174"/>
      <c r="FJ48" s="174"/>
      <c r="FK48" s="174"/>
      <c r="FL48" s="174"/>
      <c r="FM48" s="174"/>
      <c r="FN48" s="174"/>
      <c r="FO48" s="174"/>
      <c r="FP48" s="174"/>
      <c r="FQ48" s="174"/>
      <c r="FR48" s="174"/>
      <c r="FS48" s="174"/>
      <c r="FT48" s="174"/>
      <c r="FU48" s="174"/>
      <c r="FV48" s="174"/>
      <c r="FW48" s="174"/>
      <c r="FX48" s="174"/>
      <c r="FY48" s="174"/>
      <c r="FZ48" s="174"/>
      <c r="GA48" s="174"/>
      <c r="GB48" s="174"/>
      <c r="GC48" s="174"/>
      <c r="GD48" s="174"/>
      <c r="GE48" s="174"/>
      <c r="GF48" s="174"/>
      <c r="GG48" s="174"/>
      <c r="GH48" s="174"/>
      <c r="GI48" s="174"/>
      <c r="GJ48" s="174"/>
    </row>
    <row r="49" spans="5:192" x14ac:dyDescent="0.55000000000000004">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c r="FA49" s="174"/>
      <c r="FB49" s="174"/>
      <c r="FC49" s="174"/>
      <c r="FD49" s="174"/>
      <c r="FE49" s="174"/>
      <c r="FF49" s="174"/>
      <c r="FG49" s="174"/>
      <c r="FH49" s="174"/>
      <c r="FI49" s="174"/>
      <c r="FJ49" s="174"/>
      <c r="FK49" s="174"/>
      <c r="FL49" s="174"/>
      <c r="FM49" s="174"/>
      <c r="FN49" s="174"/>
      <c r="FO49" s="174"/>
      <c r="FP49" s="174"/>
      <c r="FQ49" s="174"/>
      <c r="FR49" s="174"/>
      <c r="FS49" s="174"/>
      <c r="FT49" s="174"/>
      <c r="FU49" s="174"/>
      <c r="FV49" s="174"/>
      <c r="FW49" s="174"/>
      <c r="FX49" s="174"/>
      <c r="FY49" s="174"/>
      <c r="FZ49" s="174"/>
      <c r="GA49" s="174"/>
      <c r="GB49" s="174"/>
      <c r="GC49" s="174"/>
      <c r="GD49" s="174"/>
      <c r="GE49" s="174"/>
      <c r="GF49" s="174"/>
      <c r="GG49" s="174"/>
      <c r="GH49" s="174"/>
      <c r="GI49" s="174"/>
      <c r="GJ49" s="174"/>
    </row>
    <row r="50" spans="5:192" x14ac:dyDescent="0.55000000000000004">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174"/>
      <c r="DB50" s="174"/>
      <c r="DC50" s="174"/>
      <c r="DD50" s="174"/>
      <c r="DE50" s="174"/>
      <c r="DF50" s="174"/>
      <c r="DG50" s="174"/>
      <c r="DH50" s="174"/>
      <c r="DI50" s="174"/>
      <c r="DJ50" s="174"/>
      <c r="DK50" s="174"/>
      <c r="DL50" s="174"/>
      <c r="DM50" s="174"/>
      <c r="DN50" s="174"/>
      <c r="DO50" s="174"/>
      <c r="DP50" s="174"/>
      <c r="DQ50" s="174"/>
      <c r="DR50" s="174"/>
      <c r="DS50" s="174"/>
      <c r="DT50" s="174"/>
      <c r="DU50" s="174"/>
      <c r="DV50" s="174"/>
      <c r="DW50" s="174"/>
      <c r="DX50" s="174"/>
      <c r="DY50" s="174"/>
      <c r="DZ50" s="174"/>
      <c r="EA50" s="174"/>
      <c r="EB50" s="174"/>
      <c r="EC50" s="174"/>
      <c r="ED50" s="174"/>
      <c r="EE50" s="174"/>
      <c r="EF50" s="174"/>
      <c r="EG50" s="174"/>
      <c r="EH50" s="174"/>
      <c r="EI50" s="174"/>
      <c r="EJ50" s="174"/>
      <c r="EK50" s="174"/>
      <c r="EL50" s="174"/>
      <c r="EM50" s="174"/>
      <c r="EN50" s="174"/>
      <c r="EO50" s="174"/>
      <c r="EP50" s="174"/>
      <c r="EQ50" s="174"/>
      <c r="ER50" s="174"/>
      <c r="ES50" s="174"/>
      <c r="ET50" s="174"/>
      <c r="EU50" s="174"/>
      <c r="EV50" s="174"/>
      <c r="EW50" s="174"/>
      <c r="EX50" s="174"/>
      <c r="EY50" s="174"/>
      <c r="EZ50" s="174"/>
      <c r="FA50" s="174"/>
      <c r="FB50" s="174"/>
      <c r="FC50" s="174"/>
      <c r="FD50" s="174"/>
      <c r="FE50" s="174"/>
      <c r="FF50" s="174"/>
      <c r="FG50" s="174"/>
      <c r="FH50" s="174"/>
      <c r="FI50" s="174"/>
      <c r="FJ50" s="174"/>
      <c r="FK50" s="174"/>
      <c r="FL50" s="174"/>
      <c r="FM50" s="174"/>
      <c r="FN50" s="174"/>
      <c r="FO50" s="174"/>
      <c r="FP50" s="174"/>
      <c r="FQ50" s="174"/>
      <c r="FR50" s="174"/>
      <c r="FS50" s="174"/>
      <c r="FT50" s="174"/>
      <c r="FU50" s="174"/>
      <c r="FV50" s="174"/>
      <c r="FW50" s="174"/>
      <c r="FX50" s="174"/>
      <c r="FY50" s="174"/>
      <c r="FZ50" s="174"/>
      <c r="GA50" s="174"/>
      <c r="GB50" s="174"/>
      <c r="GC50" s="174"/>
      <c r="GD50" s="174"/>
      <c r="GE50" s="174"/>
      <c r="GF50" s="174"/>
      <c r="GG50" s="174"/>
      <c r="GH50" s="174"/>
      <c r="GI50" s="174"/>
      <c r="GJ50" s="174"/>
    </row>
    <row r="51" spans="5:192" ht="18" customHeight="1" x14ac:dyDescent="0.55000000000000004">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174"/>
      <c r="DB51" s="174"/>
      <c r="DC51" s="174"/>
      <c r="DD51" s="174"/>
      <c r="DE51" s="174"/>
      <c r="DF51" s="174"/>
      <c r="DG51" s="174"/>
      <c r="DH51" s="174"/>
      <c r="DI51" s="174"/>
      <c r="DJ51" s="174"/>
      <c r="DK51" s="174"/>
      <c r="DL51" s="174"/>
      <c r="DM51" s="174"/>
      <c r="DN51" s="174"/>
      <c r="DO51" s="174"/>
      <c r="DP51" s="174"/>
      <c r="DQ51" s="174"/>
      <c r="DR51" s="174"/>
      <c r="DS51" s="174"/>
      <c r="DT51" s="174"/>
      <c r="DU51" s="174"/>
      <c r="DV51" s="174"/>
      <c r="DW51" s="174"/>
      <c r="DX51" s="174"/>
      <c r="DY51" s="174"/>
      <c r="DZ51" s="174"/>
      <c r="EA51" s="174"/>
      <c r="EB51" s="174"/>
      <c r="EC51" s="174"/>
      <c r="ED51" s="174"/>
      <c r="EE51" s="174"/>
      <c r="EF51" s="174"/>
      <c r="EG51" s="174"/>
      <c r="EH51" s="174"/>
      <c r="EI51" s="174"/>
      <c r="EJ51" s="174"/>
      <c r="EK51" s="174"/>
      <c r="EL51" s="174"/>
      <c r="EM51" s="174"/>
      <c r="EN51" s="174"/>
      <c r="EO51" s="174"/>
      <c r="EP51" s="174"/>
      <c r="EQ51" s="174"/>
      <c r="ER51" s="174"/>
      <c r="ES51" s="174"/>
      <c r="ET51" s="174"/>
      <c r="EU51" s="174"/>
      <c r="EV51" s="174"/>
      <c r="EW51" s="174"/>
      <c r="EX51" s="174"/>
      <c r="EY51" s="174"/>
      <c r="EZ51" s="174"/>
      <c r="FA51" s="174"/>
      <c r="FB51" s="174"/>
      <c r="FC51" s="174"/>
      <c r="FD51" s="174"/>
      <c r="FE51" s="174"/>
      <c r="FF51" s="174"/>
      <c r="FG51" s="174"/>
      <c r="FH51" s="174"/>
      <c r="FI51" s="174"/>
      <c r="FJ51" s="174"/>
      <c r="FK51" s="174"/>
      <c r="FL51" s="174"/>
      <c r="FM51" s="174"/>
      <c r="FN51" s="174"/>
      <c r="FO51" s="174"/>
      <c r="FP51" s="174"/>
      <c r="FQ51" s="174"/>
      <c r="FR51" s="174"/>
      <c r="FS51" s="174"/>
      <c r="FT51" s="174"/>
      <c r="FU51" s="174"/>
      <c r="FV51" s="174"/>
      <c r="FW51" s="174"/>
      <c r="FX51" s="174"/>
      <c r="FY51" s="174"/>
      <c r="FZ51" s="174"/>
      <c r="GA51" s="174"/>
      <c r="GB51" s="174"/>
      <c r="GC51" s="174"/>
      <c r="GD51" s="174"/>
      <c r="GE51" s="174"/>
      <c r="GF51" s="174"/>
      <c r="GG51" s="174"/>
      <c r="GH51" s="174"/>
      <c r="GI51" s="174"/>
      <c r="GJ51" s="174"/>
    </row>
    <row r="52" spans="5:192" ht="18" customHeight="1" x14ac:dyDescent="0.55000000000000004">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174"/>
      <c r="DB52" s="174"/>
      <c r="DC52" s="174"/>
      <c r="DD52" s="174"/>
      <c r="DE52" s="174"/>
      <c r="DF52" s="174"/>
      <c r="DG52" s="174"/>
      <c r="DH52" s="174"/>
      <c r="DI52" s="174"/>
      <c r="DJ52" s="174"/>
      <c r="DK52" s="174"/>
      <c r="DL52" s="174"/>
      <c r="DM52" s="174"/>
      <c r="DN52" s="174"/>
      <c r="DO52" s="174"/>
      <c r="DP52" s="174"/>
      <c r="DQ52" s="174"/>
      <c r="DR52" s="174"/>
      <c r="DS52" s="174"/>
      <c r="DT52" s="174"/>
      <c r="DU52" s="174"/>
      <c r="DV52" s="174"/>
      <c r="DW52" s="174"/>
      <c r="DX52" s="174"/>
      <c r="DY52" s="174"/>
      <c r="DZ52" s="174"/>
      <c r="EA52" s="174"/>
      <c r="EB52" s="174"/>
      <c r="EC52" s="174"/>
      <c r="ED52" s="174"/>
      <c r="EE52" s="174"/>
      <c r="EF52" s="174"/>
      <c r="EG52" s="174"/>
      <c r="EH52" s="174"/>
      <c r="EI52" s="174"/>
      <c r="EJ52" s="174"/>
      <c r="EK52" s="174"/>
      <c r="EL52" s="174"/>
      <c r="EM52" s="174"/>
      <c r="EN52" s="174"/>
      <c r="EO52" s="174"/>
      <c r="EP52" s="174"/>
      <c r="EQ52" s="174"/>
      <c r="ER52" s="174"/>
      <c r="ES52" s="174"/>
      <c r="ET52" s="174"/>
      <c r="EU52" s="174"/>
      <c r="EV52" s="174"/>
      <c r="EW52" s="174"/>
      <c r="EX52" s="174"/>
      <c r="EY52" s="174"/>
      <c r="EZ52" s="174"/>
      <c r="FA52" s="174"/>
      <c r="FB52" s="174"/>
      <c r="FC52" s="174"/>
      <c r="FD52" s="174"/>
      <c r="FE52" s="174"/>
      <c r="FF52" s="174"/>
      <c r="FG52" s="174"/>
      <c r="FH52" s="174"/>
      <c r="FI52" s="174"/>
      <c r="FJ52" s="174"/>
      <c r="FK52" s="174"/>
      <c r="FL52" s="174"/>
      <c r="FM52" s="174"/>
      <c r="FN52" s="174"/>
      <c r="FO52" s="174"/>
      <c r="FP52" s="174"/>
      <c r="FQ52" s="174"/>
      <c r="FR52" s="174"/>
      <c r="FS52" s="174"/>
      <c r="FT52" s="174"/>
      <c r="FU52" s="174"/>
      <c r="FV52" s="174"/>
      <c r="FW52" s="174"/>
      <c r="FX52" s="174"/>
      <c r="FY52" s="174"/>
      <c r="FZ52" s="174"/>
      <c r="GA52" s="174"/>
      <c r="GB52" s="174"/>
      <c r="GC52" s="174"/>
      <c r="GD52" s="174"/>
      <c r="GE52" s="174"/>
      <c r="GF52" s="174"/>
      <c r="GG52" s="174"/>
      <c r="GH52" s="174"/>
      <c r="GI52" s="174"/>
      <c r="GJ52" s="174"/>
    </row>
    <row r="53" spans="5:192" ht="18" customHeight="1" x14ac:dyDescent="0.55000000000000004">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174"/>
      <c r="DB53" s="174"/>
      <c r="DC53" s="174"/>
      <c r="DD53" s="174"/>
      <c r="DE53" s="174"/>
      <c r="DF53" s="174"/>
      <c r="DG53" s="174"/>
      <c r="DH53" s="174"/>
      <c r="DI53" s="174"/>
      <c r="DJ53" s="174"/>
      <c r="DK53" s="174"/>
      <c r="DL53" s="174"/>
      <c r="DM53" s="174"/>
      <c r="DN53" s="174"/>
      <c r="DO53" s="174"/>
      <c r="DP53" s="174"/>
      <c r="DQ53" s="174"/>
      <c r="DR53" s="174"/>
      <c r="DS53" s="174"/>
      <c r="DT53" s="174"/>
      <c r="DU53" s="174"/>
      <c r="DV53" s="174"/>
      <c r="DW53" s="174"/>
      <c r="DX53" s="174"/>
      <c r="DY53" s="174"/>
      <c r="DZ53" s="174"/>
      <c r="EA53" s="174"/>
      <c r="EB53" s="174"/>
      <c r="EC53" s="174"/>
      <c r="ED53" s="174"/>
      <c r="EE53" s="174"/>
      <c r="EF53" s="174"/>
      <c r="EG53" s="174"/>
      <c r="EH53" s="174"/>
      <c r="EI53" s="174"/>
      <c r="EJ53" s="174"/>
      <c r="EK53" s="174"/>
      <c r="EL53" s="174"/>
      <c r="EM53" s="174"/>
      <c r="EN53" s="174"/>
      <c r="EO53" s="174"/>
      <c r="EP53" s="174"/>
      <c r="EQ53" s="174"/>
      <c r="ER53" s="174"/>
      <c r="ES53" s="174"/>
      <c r="ET53" s="174"/>
      <c r="EU53" s="174"/>
      <c r="EV53" s="174"/>
      <c r="EW53" s="174"/>
      <c r="EX53" s="174"/>
      <c r="EY53" s="174"/>
      <c r="EZ53" s="174"/>
      <c r="FA53" s="174"/>
      <c r="FB53" s="174"/>
      <c r="FC53" s="174"/>
      <c r="FD53" s="174"/>
      <c r="FE53" s="174"/>
      <c r="FF53" s="174"/>
      <c r="FG53" s="174"/>
      <c r="FH53" s="174"/>
      <c r="FI53" s="174"/>
      <c r="FJ53" s="174"/>
      <c r="FK53" s="174"/>
      <c r="FL53" s="174"/>
      <c r="FM53" s="174"/>
      <c r="FN53" s="174"/>
      <c r="FO53" s="174"/>
      <c r="FP53" s="174"/>
      <c r="FQ53" s="174"/>
      <c r="FR53" s="174"/>
      <c r="FS53" s="174"/>
      <c r="FT53" s="174"/>
      <c r="FU53" s="174"/>
      <c r="FV53" s="174"/>
      <c r="FW53" s="174"/>
      <c r="FX53" s="174"/>
      <c r="FY53" s="174"/>
      <c r="FZ53" s="174"/>
      <c r="GA53" s="174"/>
      <c r="GB53" s="174"/>
      <c r="GC53" s="174"/>
      <c r="GD53" s="174"/>
      <c r="GE53" s="174"/>
      <c r="GF53" s="174"/>
      <c r="GG53" s="174"/>
      <c r="GH53" s="174"/>
      <c r="GI53" s="174"/>
      <c r="GJ53" s="174"/>
    </row>
    <row r="54" spans="5:192" ht="18" customHeight="1" x14ac:dyDescent="0.55000000000000004">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174"/>
      <c r="DB54" s="174"/>
      <c r="DC54" s="174"/>
      <c r="DD54" s="174"/>
      <c r="DE54" s="174"/>
      <c r="DF54" s="174"/>
      <c r="DG54" s="174"/>
      <c r="DH54" s="174"/>
      <c r="DI54" s="174"/>
      <c r="DJ54" s="174"/>
      <c r="DK54" s="174"/>
      <c r="DL54" s="174"/>
      <c r="DM54" s="174"/>
      <c r="DN54" s="174"/>
      <c r="DO54" s="174"/>
      <c r="DP54" s="174"/>
      <c r="DQ54" s="174"/>
      <c r="DR54" s="174"/>
      <c r="DS54" s="174"/>
      <c r="DT54" s="174"/>
      <c r="DU54" s="174"/>
      <c r="DV54" s="174"/>
      <c r="DW54" s="174"/>
      <c r="DX54" s="174"/>
      <c r="DY54" s="174"/>
      <c r="DZ54" s="174"/>
      <c r="EA54" s="174"/>
      <c r="EB54" s="174"/>
      <c r="EC54" s="174"/>
      <c r="ED54" s="174"/>
      <c r="EE54" s="174"/>
      <c r="EF54" s="174"/>
      <c r="EG54" s="174"/>
      <c r="EH54" s="174"/>
      <c r="EI54" s="174"/>
      <c r="EJ54" s="174"/>
      <c r="EK54" s="174"/>
      <c r="EL54" s="174"/>
      <c r="EM54" s="174"/>
      <c r="EN54" s="174"/>
      <c r="EO54" s="174"/>
      <c r="EP54" s="174"/>
      <c r="EQ54" s="174"/>
      <c r="ER54" s="174"/>
      <c r="ES54" s="174"/>
      <c r="ET54" s="174"/>
      <c r="EU54" s="174"/>
      <c r="EV54" s="174"/>
      <c r="EW54" s="174"/>
      <c r="EX54" s="174"/>
      <c r="EY54" s="174"/>
      <c r="EZ54" s="174"/>
      <c r="FA54" s="174"/>
      <c r="FB54" s="174"/>
      <c r="FC54" s="174"/>
      <c r="FD54" s="174"/>
      <c r="FE54" s="174"/>
      <c r="FF54" s="174"/>
      <c r="FG54" s="174"/>
      <c r="FH54" s="174"/>
      <c r="FI54" s="174"/>
      <c r="FJ54" s="174"/>
      <c r="FK54" s="174"/>
      <c r="FL54" s="174"/>
      <c r="FM54" s="174"/>
      <c r="FN54" s="174"/>
      <c r="FO54" s="174"/>
      <c r="FP54" s="174"/>
      <c r="FQ54" s="174"/>
      <c r="FR54" s="174"/>
      <c r="FS54" s="174"/>
      <c r="FT54" s="174"/>
      <c r="FU54" s="174"/>
      <c r="FV54" s="174"/>
      <c r="FW54" s="174"/>
      <c r="FX54" s="174"/>
      <c r="FY54" s="174"/>
      <c r="FZ54" s="174"/>
      <c r="GA54" s="174"/>
      <c r="GB54" s="174"/>
      <c r="GC54" s="174"/>
      <c r="GD54" s="174"/>
      <c r="GE54" s="174"/>
      <c r="GF54" s="174"/>
      <c r="GG54" s="174"/>
      <c r="GH54" s="174"/>
      <c r="GI54" s="174"/>
      <c r="GJ54" s="174"/>
    </row>
    <row r="55" spans="5:192" ht="18" customHeight="1" x14ac:dyDescent="0.55000000000000004">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174"/>
      <c r="DB55" s="174"/>
      <c r="DC55" s="174"/>
      <c r="DD55" s="174"/>
      <c r="DE55" s="174"/>
      <c r="DF55" s="174"/>
      <c r="DG55" s="174"/>
      <c r="DH55" s="174"/>
      <c r="DI55" s="174"/>
      <c r="DJ55" s="174"/>
      <c r="DK55" s="174"/>
      <c r="DL55" s="174"/>
      <c r="DM55" s="174"/>
      <c r="DN55" s="174"/>
      <c r="DO55" s="174"/>
      <c r="DP55" s="174"/>
      <c r="DQ55" s="174"/>
      <c r="DR55" s="174"/>
      <c r="DS55" s="174"/>
      <c r="DT55" s="174"/>
      <c r="DU55" s="174"/>
      <c r="DV55" s="174"/>
      <c r="DW55" s="174"/>
      <c r="DX55" s="174"/>
      <c r="DY55" s="174"/>
      <c r="DZ55" s="174"/>
      <c r="EA55" s="174"/>
      <c r="EB55" s="174"/>
      <c r="EC55" s="174"/>
      <c r="ED55" s="174"/>
      <c r="EE55" s="174"/>
      <c r="EF55" s="174"/>
      <c r="EG55" s="174"/>
      <c r="EH55" s="174"/>
      <c r="EI55" s="174"/>
      <c r="EJ55" s="174"/>
      <c r="EK55" s="174"/>
      <c r="EL55" s="174"/>
      <c r="EM55" s="174"/>
      <c r="EN55" s="174"/>
      <c r="EO55" s="174"/>
      <c r="EP55" s="174"/>
      <c r="EQ55" s="174"/>
      <c r="ER55" s="174"/>
      <c r="ES55" s="174"/>
      <c r="ET55" s="174"/>
      <c r="EU55" s="174"/>
      <c r="EV55" s="174"/>
      <c r="EW55" s="174"/>
      <c r="EX55" s="174"/>
      <c r="EY55" s="174"/>
      <c r="EZ55" s="174"/>
      <c r="FA55" s="174"/>
      <c r="FB55" s="174"/>
      <c r="FC55" s="174"/>
      <c r="FD55" s="174"/>
      <c r="FE55" s="174"/>
      <c r="FF55" s="174"/>
      <c r="FG55" s="174"/>
      <c r="FH55" s="174"/>
      <c r="FI55" s="174"/>
      <c r="FJ55" s="174"/>
      <c r="FK55" s="174"/>
      <c r="FL55" s="174"/>
      <c r="FM55" s="174"/>
      <c r="FN55" s="174"/>
      <c r="FO55" s="174"/>
      <c r="FP55" s="174"/>
      <c r="FQ55" s="174"/>
      <c r="FR55" s="174"/>
      <c r="FS55" s="174"/>
      <c r="FT55" s="174"/>
      <c r="FU55" s="174"/>
      <c r="FV55" s="174"/>
      <c r="FW55" s="174"/>
      <c r="FX55" s="174"/>
      <c r="FY55" s="174"/>
      <c r="FZ55" s="174"/>
      <c r="GA55" s="174"/>
      <c r="GB55" s="174"/>
      <c r="GC55" s="174"/>
      <c r="GD55" s="174"/>
      <c r="GE55" s="174"/>
      <c r="GF55" s="174"/>
      <c r="GG55" s="174"/>
      <c r="GH55" s="174"/>
      <c r="GI55" s="174"/>
      <c r="GJ55" s="174"/>
    </row>
    <row r="56" spans="5:192" x14ac:dyDescent="0.5500000000000000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4"/>
      <c r="DT56" s="174"/>
      <c r="DU56" s="174"/>
      <c r="DV56" s="174"/>
      <c r="DW56" s="174"/>
      <c r="DX56" s="174"/>
      <c r="DY56" s="174"/>
      <c r="DZ56" s="174"/>
      <c r="EA56" s="174"/>
      <c r="EB56" s="174"/>
      <c r="EC56" s="174"/>
      <c r="ED56" s="174"/>
      <c r="EE56" s="174"/>
      <c r="EF56" s="174"/>
      <c r="EG56" s="174"/>
      <c r="EH56" s="174"/>
      <c r="EI56" s="174"/>
      <c r="EJ56" s="174"/>
      <c r="EK56" s="174"/>
      <c r="EL56" s="174"/>
      <c r="EM56" s="174"/>
      <c r="EN56" s="174"/>
      <c r="EO56" s="174"/>
      <c r="EP56" s="174"/>
      <c r="EQ56" s="174"/>
      <c r="ER56" s="174"/>
      <c r="ES56" s="174"/>
      <c r="ET56" s="174"/>
      <c r="EU56" s="174"/>
      <c r="EV56" s="174"/>
      <c r="EW56" s="174"/>
      <c r="EX56" s="174"/>
      <c r="EY56" s="174"/>
      <c r="EZ56" s="174"/>
      <c r="FA56" s="174"/>
      <c r="FB56" s="174"/>
      <c r="FC56" s="174"/>
      <c r="FD56" s="174"/>
      <c r="FE56" s="174"/>
      <c r="FF56" s="174"/>
      <c r="FG56" s="174"/>
      <c r="FH56" s="174"/>
      <c r="FI56" s="174"/>
      <c r="FJ56" s="174"/>
      <c r="FK56" s="174"/>
      <c r="FL56" s="174"/>
      <c r="FM56" s="174"/>
      <c r="FN56" s="174"/>
      <c r="FO56" s="174"/>
      <c r="FP56" s="174"/>
      <c r="FQ56" s="174"/>
      <c r="FR56" s="174"/>
      <c r="FS56" s="174"/>
      <c r="FT56" s="174"/>
      <c r="FU56" s="174"/>
      <c r="FV56" s="174"/>
      <c r="FW56" s="174"/>
      <c r="FX56" s="174"/>
      <c r="FY56" s="174"/>
      <c r="FZ56" s="174"/>
      <c r="GA56" s="174"/>
      <c r="GB56" s="174"/>
      <c r="GC56" s="174"/>
      <c r="GD56" s="174"/>
      <c r="GE56" s="174"/>
      <c r="GF56" s="174"/>
      <c r="GG56" s="174"/>
      <c r="GH56" s="174"/>
      <c r="GI56" s="174"/>
      <c r="GJ56" s="174"/>
    </row>
    <row r="57" spans="5:192" x14ac:dyDescent="0.5500000000000000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174"/>
      <c r="EA57" s="174"/>
      <c r="EB57" s="174"/>
      <c r="EC57" s="174"/>
      <c r="ED57" s="174"/>
      <c r="EE57" s="174"/>
      <c r="EF57" s="174"/>
      <c r="EG57" s="174"/>
      <c r="EH57" s="174"/>
      <c r="EI57" s="174"/>
      <c r="EJ57" s="174"/>
      <c r="EK57" s="174"/>
      <c r="EL57" s="174"/>
      <c r="EM57" s="174"/>
      <c r="EN57" s="174"/>
      <c r="EO57" s="174"/>
      <c r="EP57" s="174"/>
      <c r="EQ57" s="174"/>
      <c r="ER57" s="174"/>
      <c r="ES57" s="174"/>
      <c r="ET57" s="174"/>
      <c r="EU57" s="174"/>
      <c r="EV57" s="174"/>
      <c r="EW57" s="174"/>
      <c r="EX57" s="174"/>
      <c r="EY57" s="174"/>
      <c r="EZ57" s="174"/>
      <c r="FA57" s="174"/>
      <c r="FB57" s="174"/>
      <c r="FC57" s="174"/>
      <c r="FD57" s="174"/>
      <c r="FE57" s="174"/>
      <c r="FF57" s="174"/>
      <c r="FG57" s="174"/>
      <c r="FH57" s="174"/>
      <c r="FI57" s="174"/>
      <c r="FJ57" s="174"/>
      <c r="FK57" s="174"/>
      <c r="FL57" s="174"/>
      <c r="FM57" s="174"/>
      <c r="FN57" s="174"/>
      <c r="FO57" s="174"/>
      <c r="FP57" s="174"/>
      <c r="FQ57" s="174"/>
      <c r="FR57" s="174"/>
      <c r="FS57" s="174"/>
      <c r="FT57" s="174"/>
      <c r="FU57" s="174"/>
      <c r="FV57" s="174"/>
      <c r="FW57" s="174"/>
      <c r="FX57" s="174"/>
      <c r="FY57" s="174"/>
      <c r="FZ57" s="174"/>
      <c r="GA57" s="174"/>
      <c r="GB57" s="174"/>
      <c r="GC57" s="174"/>
      <c r="GD57" s="174"/>
      <c r="GE57" s="174"/>
      <c r="GF57" s="174"/>
      <c r="GG57" s="174"/>
      <c r="GH57" s="174"/>
      <c r="GI57" s="174"/>
      <c r="GJ57" s="174"/>
    </row>
    <row r="58" spans="5:192" x14ac:dyDescent="0.5500000000000000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174"/>
      <c r="EA58" s="174"/>
      <c r="EB58" s="174"/>
      <c r="EC58" s="174"/>
      <c r="ED58" s="174"/>
      <c r="EE58" s="174"/>
      <c r="EF58" s="174"/>
      <c r="EG58" s="174"/>
      <c r="EH58" s="174"/>
      <c r="EI58" s="174"/>
      <c r="EJ58" s="174"/>
      <c r="EK58" s="174"/>
      <c r="EL58" s="174"/>
      <c r="EM58" s="174"/>
      <c r="EN58" s="174"/>
      <c r="EO58" s="174"/>
      <c r="EP58" s="174"/>
      <c r="EQ58" s="174"/>
      <c r="ER58" s="174"/>
      <c r="ES58" s="174"/>
      <c r="ET58" s="174"/>
      <c r="EU58" s="174"/>
      <c r="EV58" s="174"/>
      <c r="EW58" s="174"/>
      <c r="EX58" s="174"/>
      <c r="EY58" s="174"/>
      <c r="EZ58" s="174"/>
      <c r="FA58" s="174"/>
      <c r="FB58" s="174"/>
      <c r="FC58" s="174"/>
      <c r="FD58" s="174"/>
      <c r="FE58" s="174"/>
      <c r="FF58" s="174"/>
      <c r="FG58" s="174"/>
      <c r="FH58" s="174"/>
      <c r="FI58" s="174"/>
      <c r="FJ58" s="174"/>
      <c r="FK58" s="174"/>
      <c r="FL58" s="174"/>
      <c r="FM58" s="174"/>
      <c r="FN58" s="174"/>
      <c r="FO58" s="174"/>
      <c r="FP58" s="174"/>
      <c r="FQ58" s="174"/>
      <c r="FR58" s="174"/>
      <c r="FS58" s="174"/>
      <c r="FT58" s="174"/>
      <c r="FU58" s="174"/>
      <c r="FV58" s="174"/>
      <c r="FW58" s="174"/>
      <c r="FX58" s="174"/>
      <c r="FY58" s="174"/>
      <c r="FZ58" s="174"/>
      <c r="GA58" s="174"/>
      <c r="GB58" s="174"/>
      <c r="GC58" s="174"/>
      <c r="GD58" s="174"/>
      <c r="GE58" s="174"/>
      <c r="GF58" s="174"/>
      <c r="GG58" s="174"/>
      <c r="GH58" s="174"/>
      <c r="GI58" s="174"/>
      <c r="GJ58" s="174"/>
    </row>
    <row r="59" spans="5:192" x14ac:dyDescent="0.5500000000000000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4"/>
      <c r="BI59" s="174"/>
      <c r="BJ59" s="174"/>
      <c r="BK59" s="174"/>
      <c r="BL59" s="174"/>
      <c r="BM59" s="174"/>
      <c r="BN59" s="174"/>
      <c r="BO59" s="174"/>
      <c r="BP59" s="174"/>
      <c r="BQ59" s="174"/>
      <c r="BR59" s="174"/>
      <c r="BS59" s="174"/>
      <c r="BT59" s="174"/>
      <c r="BU59" s="174"/>
      <c r="BV59" s="174"/>
      <c r="BW59" s="174"/>
      <c r="BX59" s="174"/>
      <c r="BY59" s="174"/>
      <c r="BZ59" s="174"/>
      <c r="CA59" s="174"/>
      <c r="CB59" s="174"/>
      <c r="CC59" s="174"/>
      <c r="CD59" s="174"/>
      <c r="CE59" s="174"/>
      <c r="CF59" s="174"/>
      <c r="CG59" s="174"/>
      <c r="CH59" s="174"/>
      <c r="CI59" s="174"/>
      <c r="CJ59" s="174"/>
      <c r="CK59" s="174"/>
      <c r="CL59" s="174"/>
      <c r="CM59" s="174"/>
      <c r="CN59" s="174"/>
      <c r="CO59" s="174"/>
      <c r="CP59" s="174"/>
      <c r="CQ59" s="174"/>
      <c r="CR59" s="174"/>
      <c r="CS59" s="174"/>
      <c r="CT59" s="174"/>
      <c r="CU59" s="174"/>
      <c r="CV59" s="174"/>
      <c r="CW59" s="174"/>
      <c r="CX59" s="174"/>
      <c r="CY59" s="174"/>
      <c r="CZ59" s="174"/>
      <c r="DA59" s="174"/>
      <c r="DB59" s="174"/>
      <c r="DC59" s="174"/>
      <c r="DD59" s="174"/>
      <c r="DE59" s="174"/>
      <c r="DF59" s="174"/>
      <c r="DG59" s="174"/>
      <c r="DH59" s="174"/>
      <c r="DI59" s="174"/>
      <c r="DJ59" s="174"/>
      <c r="DK59" s="174"/>
      <c r="DL59" s="174"/>
      <c r="DM59" s="174"/>
      <c r="DN59" s="174"/>
      <c r="DO59" s="174"/>
      <c r="DP59" s="174"/>
      <c r="DQ59" s="174"/>
      <c r="DR59" s="174"/>
      <c r="DS59" s="174"/>
      <c r="DT59" s="174"/>
      <c r="DU59" s="174"/>
      <c r="DV59" s="174"/>
      <c r="DW59" s="174"/>
      <c r="DX59" s="174"/>
      <c r="DY59" s="174"/>
      <c r="DZ59" s="174"/>
      <c r="EA59" s="174"/>
      <c r="EB59" s="174"/>
      <c r="EC59" s="174"/>
      <c r="ED59" s="174"/>
      <c r="EE59" s="174"/>
      <c r="EF59" s="174"/>
      <c r="EG59" s="174"/>
      <c r="EH59" s="174"/>
      <c r="EI59" s="174"/>
      <c r="EJ59" s="174"/>
      <c r="EK59" s="174"/>
      <c r="EL59" s="174"/>
      <c r="EM59" s="174"/>
      <c r="EN59" s="174"/>
      <c r="EO59" s="174"/>
      <c r="EP59" s="174"/>
      <c r="EQ59" s="174"/>
      <c r="ER59" s="174"/>
      <c r="ES59" s="174"/>
      <c r="ET59" s="174"/>
      <c r="EU59" s="174"/>
      <c r="EV59" s="174"/>
      <c r="EW59" s="174"/>
      <c r="EX59" s="174"/>
      <c r="EY59" s="174"/>
      <c r="EZ59" s="174"/>
      <c r="FA59" s="174"/>
      <c r="FB59" s="174"/>
      <c r="FC59" s="174"/>
      <c r="FD59" s="174"/>
      <c r="FE59" s="174"/>
      <c r="FF59" s="174"/>
      <c r="FG59" s="174"/>
      <c r="FH59" s="174"/>
      <c r="FI59" s="174"/>
      <c r="FJ59" s="174"/>
      <c r="FK59" s="174"/>
      <c r="FL59" s="174"/>
      <c r="FM59" s="174"/>
      <c r="FN59" s="174"/>
      <c r="FO59" s="174"/>
      <c r="FP59" s="174"/>
      <c r="FQ59" s="174"/>
      <c r="FR59" s="174"/>
      <c r="FS59" s="174"/>
      <c r="FT59" s="174"/>
      <c r="FU59" s="174"/>
      <c r="FV59" s="174"/>
      <c r="FW59" s="174"/>
      <c r="FX59" s="174"/>
      <c r="FY59" s="174"/>
      <c r="FZ59" s="174"/>
      <c r="GA59" s="174"/>
      <c r="GB59" s="174"/>
      <c r="GC59" s="174"/>
      <c r="GD59" s="174"/>
      <c r="GE59" s="174"/>
      <c r="GF59" s="174"/>
      <c r="GG59" s="174"/>
      <c r="GH59" s="174"/>
      <c r="GI59" s="174"/>
      <c r="GJ59" s="174"/>
    </row>
    <row r="60" spans="5:192" x14ac:dyDescent="0.5500000000000000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A60" s="174"/>
      <c r="CB60" s="174"/>
      <c r="CC60" s="174"/>
      <c r="CD60" s="174"/>
      <c r="CE60" s="174"/>
      <c r="CF60" s="174"/>
      <c r="CG60" s="174"/>
      <c r="CH60" s="174"/>
      <c r="CI60" s="174"/>
      <c r="CJ60" s="174"/>
      <c r="CK60" s="174"/>
      <c r="CL60" s="174"/>
      <c r="CM60" s="174"/>
      <c r="CN60" s="174"/>
      <c r="CO60" s="174"/>
      <c r="CP60" s="174"/>
      <c r="CQ60" s="174"/>
      <c r="CR60" s="174"/>
      <c r="CS60" s="174"/>
      <c r="CT60" s="174"/>
      <c r="CU60" s="174"/>
      <c r="CV60" s="174"/>
      <c r="CW60" s="174"/>
      <c r="CX60" s="174"/>
      <c r="CY60" s="174"/>
      <c r="CZ60" s="174"/>
      <c r="DA60" s="174"/>
      <c r="DB60" s="174"/>
      <c r="DC60" s="174"/>
      <c r="DD60" s="174"/>
      <c r="DE60" s="174"/>
      <c r="DF60" s="174"/>
      <c r="DG60" s="174"/>
      <c r="DH60" s="174"/>
      <c r="DI60" s="174"/>
      <c r="DJ60" s="174"/>
      <c r="DK60" s="174"/>
      <c r="DL60" s="174"/>
      <c r="DM60" s="174"/>
      <c r="DN60" s="174"/>
      <c r="DO60" s="174"/>
      <c r="DP60" s="174"/>
      <c r="DQ60" s="174"/>
      <c r="DR60" s="174"/>
      <c r="DS60" s="174"/>
      <c r="DT60" s="174"/>
      <c r="DU60" s="174"/>
      <c r="DV60" s="174"/>
      <c r="DW60" s="174"/>
      <c r="DX60" s="174"/>
      <c r="DY60" s="174"/>
      <c r="DZ60" s="174"/>
      <c r="EA60" s="174"/>
      <c r="EB60" s="174"/>
      <c r="EC60" s="174"/>
      <c r="ED60" s="174"/>
      <c r="EE60" s="174"/>
      <c r="EF60" s="174"/>
      <c r="EG60" s="174"/>
      <c r="EH60" s="174"/>
      <c r="EI60" s="174"/>
      <c r="EJ60" s="174"/>
      <c r="EK60" s="174"/>
      <c r="EL60" s="174"/>
      <c r="EM60" s="174"/>
      <c r="EN60" s="174"/>
      <c r="EO60" s="174"/>
      <c r="EP60" s="174"/>
      <c r="EQ60" s="174"/>
      <c r="ER60" s="174"/>
      <c r="ES60" s="174"/>
      <c r="ET60" s="174"/>
      <c r="EU60" s="174"/>
      <c r="EV60" s="174"/>
      <c r="EW60" s="174"/>
      <c r="EX60" s="174"/>
      <c r="EY60" s="174"/>
      <c r="EZ60" s="174"/>
      <c r="FA60" s="174"/>
      <c r="FB60" s="174"/>
      <c r="FC60" s="174"/>
      <c r="FD60" s="174"/>
      <c r="FE60" s="174"/>
      <c r="FF60" s="174"/>
      <c r="FG60" s="174"/>
      <c r="FH60" s="174"/>
      <c r="FI60" s="174"/>
      <c r="FJ60" s="174"/>
      <c r="FK60" s="174"/>
      <c r="FL60" s="174"/>
      <c r="FM60" s="174"/>
      <c r="FN60" s="174"/>
      <c r="FO60" s="174"/>
      <c r="FP60" s="174"/>
      <c r="FQ60" s="174"/>
      <c r="FR60" s="174"/>
      <c r="FS60" s="174"/>
      <c r="FT60" s="174"/>
      <c r="FU60" s="174"/>
      <c r="FV60" s="174"/>
      <c r="FW60" s="174"/>
      <c r="FX60" s="174"/>
      <c r="FY60" s="174"/>
      <c r="FZ60" s="174"/>
      <c r="GA60" s="174"/>
      <c r="GB60" s="174"/>
      <c r="GC60" s="174"/>
      <c r="GD60" s="174"/>
      <c r="GE60" s="174"/>
      <c r="GF60" s="174"/>
      <c r="GG60" s="174"/>
      <c r="GH60" s="174"/>
      <c r="GI60" s="174"/>
      <c r="GJ60" s="174"/>
    </row>
    <row r="61" spans="5:192" x14ac:dyDescent="0.5500000000000000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174"/>
      <c r="CB61" s="174"/>
      <c r="CC61" s="174"/>
      <c r="CD61" s="174"/>
      <c r="CE61" s="174"/>
      <c r="CF61" s="174"/>
      <c r="CG61" s="174"/>
      <c r="CH61" s="174"/>
      <c r="CI61" s="174"/>
      <c r="CJ61" s="174"/>
      <c r="CK61" s="174"/>
      <c r="CL61" s="174"/>
      <c r="CM61" s="174"/>
      <c r="CN61" s="174"/>
      <c r="CO61" s="174"/>
      <c r="CP61" s="174"/>
      <c r="CQ61" s="174"/>
      <c r="CR61" s="174"/>
      <c r="CS61" s="174"/>
      <c r="CT61" s="174"/>
      <c r="CU61" s="174"/>
      <c r="CV61" s="174"/>
      <c r="CW61" s="174"/>
      <c r="CX61" s="174"/>
      <c r="CY61" s="174"/>
      <c r="CZ61" s="174"/>
      <c r="DA61" s="174"/>
      <c r="DB61" s="174"/>
      <c r="DC61" s="174"/>
      <c r="DD61" s="174"/>
      <c r="DE61" s="174"/>
      <c r="DF61" s="174"/>
      <c r="DG61" s="174"/>
      <c r="DH61" s="174"/>
      <c r="DI61" s="174"/>
      <c r="DJ61" s="174"/>
      <c r="DK61" s="174"/>
      <c r="DL61" s="174"/>
      <c r="DM61" s="174"/>
      <c r="DN61" s="174"/>
      <c r="DO61" s="174"/>
      <c r="DP61" s="174"/>
      <c r="DQ61" s="174"/>
      <c r="DR61" s="174"/>
      <c r="DS61" s="174"/>
      <c r="DT61" s="174"/>
      <c r="DU61" s="174"/>
      <c r="DV61" s="174"/>
      <c r="DW61" s="174"/>
      <c r="DX61" s="174"/>
      <c r="DY61" s="174"/>
      <c r="DZ61" s="174"/>
      <c r="EA61" s="174"/>
      <c r="EB61" s="174"/>
      <c r="EC61" s="174"/>
      <c r="ED61" s="174"/>
      <c r="EE61" s="174"/>
      <c r="EF61" s="174"/>
      <c r="EG61" s="174"/>
      <c r="EH61" s="174"/>
      <c r="EI61" s="174"/>
      <c r="EJ61" s="174"/>
      <c r="EK61" s="174"/>
      <c r="EL61" s="174"/>
      <c r="EM61" s="174"/>
      <c r="EN61" s="174"/>
      <c r="EO61" s="174"/>
      <c r="EP61" s="174"/>
      <c r="EQ61" s="174"/>
      <c r="ER61" s="174"/>
      <c r="ES61" s="174"/>
      <c r="ET61" s="174"/>
      <c r="EU61" s="174"/>
      <c r="EV61" s="174"/>
      <c r="EW61" s="174"/>
      <c r="EX61" s="174"/>
      <c r="EY61" s="174"/>
      <c r="EZ61" s="174"/>
      <c r="FA61" s="174"/>
      <c r="FB61" s="174"/>
      <c r="FC61" s="174"/>
      <c r="FD61" s="174"/>
      <c r="FE61" s="174"/>
      <c r="FF61" s="174"/>
      <c r="FG61" s="174"/>
      <c r="FH61" s="174"/>
      <c r="FI61" s="174"/>
      <c r="FJ61" s="174"/>
      <c r="FK61" s="174"/>
      <c r="FL61" s="174"/>
      <c r="FM61" s="174"/>
      <c r="FN61" s="174"/>
      <c r="FO61" s="174"/>
      <c r="FP61" s="174"/>
      <c r="FQ61" s="174"/>
      <c r="FR61" s="174"/>
      <c r="FS61" s="174"/>
      <c r="FT61" s="174"/>
      <c r="FU61" s="174"/>
      <c r="FV61" s="174"/>
      <c r="FW61" s="174"/>
      <c r="FX61" s="174"/>
      <c r="FY61" s="174"/>
      <c r="FZ61" s="174"/>
      <c r="GA61" s="174"/>
      <c r="GB61" s="174"/>
      <c r="GC61" s="174"/>
      <c r="GD61" s="174"/>
      <c r="GE61" s="174"/>
      <c r="GF61" s="174"/>
      <c r="GG61" s="174"/>
      <c r="GH61" s="174"/>
      <c r="GI61" s="174"/>
      <c r="GJ61" s="174"/>
    </row>
    <row r="62" spans="5:192" x14ac:dyDescent="0.5500000000000000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4"/>
      <c r="DT62" s="174"/>
      <c r="DU62" s="174"/>
      <c r="DV62" s="174"/>
      <c r="DW62" s="174"/>
      <c r="DX62" s="174"/>
      <c r="DY62" s="174"/>
      <c r="DZ62" s="174"/>
      <c r="EA62" s="174"/>
      <c r="EB62" s="174"/>
      <c r="EC62" s="174"/>
      <c r="ED62" s="174"/>
      <c r="EE62" s="174"/>
      <c r="EF62" s="174"/>
      <c r="EG62" s="174"/>
      <c r="EH62" s="174"/>
      <c r="EI62" s="174"/>
      <c r="EJ62" s="174"/>
      <c r="EK62" s="174"/>
      <c r="EL62" s="174"/>
      <c r="EM62" s="174"/>
      <c r="EN62" s="174"/>
      <c r="EO62" s="174"/>
      <c r="EP62" s="174"/>
      <c r="EQ62" s="174"/>
      <c r="ER62" s="174"/>
      <c r="ES62" s="174"/>
      <c r="ET62" s="174"/>
      <c r="EU62" s="174"/>
      <c r="EV62" s="174"/>
      <c r="EW62" s="174"/>
      <c r="EX62" s="174"/>
      <c r="EY62" s="174"/>
      <c r="EZ62" s="174"/>
      <c r="FA62" s="174"/>
      <c r="FB62" s="174"/>
      <c r="FC62" s="174"/>
      <c r="FD62" s="174"/>
      <c r="FE62" s="174"/>
      <c r="FF62" s="174"/>
      <c r="FG62" s="174"/>
      <c r="FH62" s="174"/>
      <c r="FI62" s="174"/>
      <c r="FJ62" s="174"/>
      <c r="FK62" s="174"/>
      <c r="FL62" s="174"/>
      <c r="FM62" s="174"/>
      <c r="FN62" s="174"/>
      <c r="FO62" s="174"/>
      <c r="FP62" s="174"/>
      <c r="FQ62" s="174"/>
      <c r="FR62" s="174"/>
      <c r="FS62" s="174"/>
      <c r="FT62" s="174"/>
      <c r="FU62" s="174"/>
      <c r="FV62" s="174"/>
      <c r="FW62" s="174"/>
      <c r="FX62" s="174"/>
      <c r="FY62" s="174"/>
      <c r="FZ62" s="174"/>
      <c r="GA62" s="174"/>
      <c r="GB62" s="174"/>
      <c r="GC62" s="174"/>
      <c r="GD62" s="174"/>
      <c r="GE62" s="174"/>
      <c r="GF62" s="174"/>
      <c r="GG62" s="174"/>
      <c r="GH62" s="174"/>
      <c r="GI62" s="174"/>
      <c r="GJ62" s="174"/>
    </row>
    <row r="63" spans="5:192" x14ac:dyDescent="0.5500000000000000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4"/>
      <c r="BI63" s="174"/>
      <c r="BJ63" s="174"/>
      <c r="BK63" s="174"/>
      <c r="BL63" s="174"/>
      <c r="BM63" s="174"/>
      <c r="BN63" s="174"/>
      <c r="BO63" s="174"/>
      <c r="BP63" s="174"/>
      <c r="BQ63" s="174"/>
      <c r="BR63" s="174"/>
      <c r="BS63" s="174"/>
      <c r="BT63" s="174"/>
      <c r="BU63" s="174"/>
      <c r="BV63" s="174"/>
      <c r="BW63" s="174"/>
      <c r="BX63" s="174"/>
      <c r="BY63" s="174"/>
      <c r="BZ63" s="174"/>
      <c r="CA63" s="174"/>
      <c r="CB63" s="174"/>
      <c r="CC63" s="174"/>
      <c r="CD63" s="174"/>
      <c r="CE63" s="174"/>
      <c r="CF63" s="174"/>
      <c r="CG63" s="174"/>
      <c r="CH63" s="174"/>
      <c r="CI63" s="174"/>
      <c r="CJ63" s="174"/>
      <c r="CK63" s="174"/>
      <c r="CL63" s="174"/>
      <c r="CM63" s="174"/>
      <c r="CN63" s="174"/>
      <c r="CO63" s="174"/>
      <c r="CP63" s="174"/>
      <c r="CQ63" s="174"/>
      <c r="CR63" s="174"/>
      <c r="CS63" s="174"/>
      <c r="CT63" s="174"/>
      <c r="CU63" s="174"/>
      <c r="CV63" s="174"/>
      <c r="CW63" s="174"/>
      <c r="CX63" s="174"/>
      <c r="CY63" s="174"/>
      <c r="CZ63" s="174"/>
      <c r="DA63" s="174"/>
      <c r="DB63" s="174"/>
      <c r="DC63" s="174"/>
      <c r="DD63" s="174"/>
      <c r="DE63" s="174"/>
      <c r="DF63" s="174"/>
      <c r="DG63" s="174"/>
      <c r="DH63" s="174"/>
      <c r="DI63" s="174"/>
      <c r="DJ63" s="174"/>
      <c r="DK63" s="174"/>
      <c r="DL63" s="174"/>
      <c r="DM63" s="174"/>
      <c r="DN63" s="174"/>
      <c r="DO63" s="174"/>
      <c r="DP63" s="174"/>
      <c r="DQ63" s="174"/>
      <c r="DR63" s="174"/>
      <c r="DS63" s="174"/>
      <c r="DT63" s="174"/>
      <c r="DU63" s="174"/>
      <c r="DV63" s="174"/>
      <c r="DW63" s="174"/>
      <c r="DX63" s="174"/>
      <c r="DY63" s="174"/>
      <c r="DZ63" s="174"/>
      <c r="EA63" s="174"/>
      <c r="EB63" s="174"/>
      <c r="EC63" s="174"/>
      <c r="ED63" s="174"/>
      <c r="EE63" s="174"/>
      <c r="EF63" s="174"/>
      <c r="EG63" s="174"/>
      <c r="EH63" s="174"/>
      <c r="EI63" s="174"/>
      <c r="EJ63" s="174"/>
      <c r="EK63" s="174"/>
      <c r="EL63" s="174"/>
      <c r="EM63" s="174"/>
      <c r="EN63" s="174"/>
      <c r="EO63" s="174"/>
      <c r="EP63" s="174"/>
      <c r="EQ63" s="174"/>
      <c r="ER63" s="174"/>
      <c r="ES63" s="174"/>
      <c r="ET63" s="174"/>
      <c r="EU63" s="174"/>
      <c r="EV63" s="174"/>
      <c r="EW63" s="174"/>
      <c r="EX63" s="174"/>
      <c r="EY63" s="174"/>
      <c r="EZ63" s="174"/>
      <c r="FA63" s="174"/>
      <c r="FB63" s="174"/>
      <c r="FC63" s="174"/>
      <c r="FD63" s="174"/>
      <c r="FE63" s="174"/>
      <c r="FF63" s="174"/>
      <c r="FG63" s="174"/>
      <c r="FH63" s="174"/>
      <c r="FI63" s="174"/>
      <c r="FJ63" s="174"/>
      <c r="FK63" s="174"/>
      <c r="FL63" s="174"/>
      <c r="FM63" s="174"/>
      <c r="FN63" s="174"/>
      <c r="FO63" s="174"/>
      <c r="FP63" s="174"/>
      <c r="FQ63" s="174"/>
      <c r="FR63" s="174"/>
      <c r="FS63" s="174"/>
      <c r="FT63" s="174"/>
      <c r="FU63" s="174"/>
      <c r="FV63" s="174"/>
      <c r="FW63" s="174"/>
      <c r="FX63" s="174"/>
      <c r="FY63" s="174"/>
      <c r="FZ63" s="174"/>
      <c r="GA63" s="174"/>
      <c r="GB63" s="174"/>
      <c r="GC63" s="174"/>
      <c r="GD63" s="174"/>
      <c r="GE63" s="174"/>
      <c r="GF63" s="174"/>
      <c r="GG63" s="174"/>
      <c r="GH63" s="174"/>
      <c r="GI63" s="174"/>
      <c r="GJ63" s="174"/>
    </row>
    <row r="64" spans="5:192" x14ac:dyDescent="0.5500000000000000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4"/>
      <c r="DT64" s="174"/>
      <c r="DU64" s="174"/>
      <c r="DV64" s="174"/>
      <c r="DW64" s="174"/>
      <c r="DX64" s="174"/>
      <c r="DY64" s="174"/>
      <c r="DZ64" s="174"/>
      <c r="EA64" s="174"/>
      <c r="EB64" s="174"/>
      <c r="EC64" s="174"/>
      <c r="ED64" s="174"/>
      <c r="EE64" s="174"/>
      <c r="EF64" s="174"/>
      <c r="EG64" s="174"/>
      <c r="EH64" s="174"/>
      <c r="EI64" s="174"/>
      <c r="EJ64" s="174"/>
      <c r="EK64" s="174"/>
      <c r="EL64" s="174"/>
      <c r="EM64" s="174"/>
      <c r="EN64" s="174"/>
      <c r="EO64" s="174"/>
      <c r="EP64" s="174"/>
      <c r="EQ64" s="174"/>
      <c r="ER64" s="174"/>
      <c r="ES64" s="174"/>
      <c r="ET64" s="174"/>
      <c r="EU64" s="174"/>
      <c r="EV64" s="174"/>
      <c r="EW64" s="174"/>
      <c r="EX64" s="174"/>
      <c r="EY64" s="174"/>
      <c r="EZ64" s="174"/>
      <c r="FA64" s="174"/>
      <c r="FB64" s="174"/>
      <c r="FC64" s="174"/>
      <c r="FD64" s="174"/>
      <c r="FE64" s="174"/>
      <c r="FF64" s="174"/>
      <c r="FG64" s="174"/>
      <c r="FH64" s="174"/>
      <c r="FI64" s="174"/>
      <c r="FJ64" s="174"/>
      <c r="FK64" s="174"/>
      <c r="FL64" s="174"/>
      <c r="FM64" s="174"/>
      <c r="FN64" s="174"/>
      <c r="FO64" s="174"/>
      <c r="FP64" s="174"/>
      <c r="FQ64" s="174"/>
      <c r="FR64" s="174"/>
      <c r="FS64" s="174"/>
      <c r="FT64" s="174"/>
      <c r="FU64" s="174"/>
      <c r="FV64" s="174"/>
      <c r="FW64" s="174"/>
      <c r="FX64" s="174"/>
      <c r="FY64" s="174"/>
      <c r="FZ64" s="174"/>
      <c r="GA64" s="174"/>
      <c r="GB64" s="174"/>
      <c r="GC64" s="174"/>
      <c r="GD64" s="174"/>
      <c r="GE64" s="174"/>
      <c r="GF64" s="174"/>
      <c r="GG64" s="174"/>
      <c r="GH64" s="174"/>
      <c r="GI64" s="174"/>
      <c r="GJ64" s="174"/>
    </row>
    <row r="65" spans="5:192" x14ac:dyDescent="0.5500000000000000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4"/>
      <c r="BI65" s="174"/>
      <c r="BJ65" s="174"/>
      <c r="BK65" s="174"/>
      <c r="BL65" s="174"/>
      <c r="BM65" s="174"/>
      <c r="BN65" s="174"/>
      <c r="BO65" s="174"/>
      <c r="BP65" s="174"/>
      <c r="BQ65" s="174"/>
      <c r="BR65" s="174"/>
      <c r="BS65" s="174"/>
      <c r="BT65" s="174"/>
      <c r="BU65" s="174"/>
      <c r="BV65" s="174"/>
      <c r="BW65" s="174"/>
      <c r="BX65" s="174"/>
      <c r="BY65" s="174"/>
      <c r="BZ65" s="174"/>
      <c r="CA65" s="174"/>
      <c r="CB65" s="174"/>
      <c r="CC65" s="174"/>
      <c r="CD65" s="174"/>
      <c r="CE65" s="174"/>
      <c r="CF65" s="174"/>
      <c r="CG65" s="174"/>
      <c r="CH65" s="174"/>
      <c r="CI65" s="174"/>
      <c r="CJ65" s="174"/>
      <c r="CK65" s="174"/>
      <c r="CL65" s="174"/>
      <c r="CM65" s="174"/>
      <c r="CN65" s="174"/>
      <c r="CO65" s="174"/>
      <c r="CP65" s="174"/>
      <c r="CQ65" s="174"/>
      <c r="CR65" s="174"/>
      <c r="CS65" s="174"/>
      <c r="CT65" s="174"/>
      <c r="CU65" s="174"/>
      <c r="CV65" s="174"/>
      <c r="CW65" s="174"/>
      <c r="CX65" s="174"/>
      <c r="CY65" s="174"/>
      <c r="CZ65" s="174"/>
      <c r="DA65" s="174"/>
      <c r="DB65" s="174"/>
      <c r="DC65" s="174"/>
      <c r="DD65" s="174"/>
      <c r="DE65" s="174"/>
      <c r="DF65" s="174"/>
      <c r="DG65" s="174"/>
      <c r="DH65" s="174"/>
      <c r="DI65" s="174"/>
      <c r="DJ65" s="174"/>
      <c r="DK65" s="174"/>
      <c r="DL65" s="174"/>
      <c r="DM65" s="174"/>
      <c r="DN65" s="174"/>
      <c r="DO65" s="174"/>
      <c r="DP65" s="174"/>
      <c r="DQ65" s="174"/>
      <c r="DR65" s="174"/>
      <c r="DS65" s="174"/>
      <c r="DT65" s="174"/>
      <c r="DU65" s="174"/>
      <c r="DV65" s="174"/>
      <c r="DW65" s="174"/>
      <c r="DX65" s="174"/>
      <c r="DY65" s="174"/>
      <c r="DZ65" s="174"/>
      <c r="EA65" s="174"/>
      <c r="EB65" s="174"/>
      <c r="EC65" s="174"/>
      <c r="ED65" s="174"/>
      <c r="EE65" s="174"/>
      <c r="EF65" s="174"/>
      <c r="EG65" s="174"/>
      <c r="EH65" s="174"/>
      <c r="EI65" s="174"/>
      <c r="EJ65" s="174"/>
      <c r="EK65" s="174"/>
      <c r="EL65" s="174"/>
      <c r="EM65" s="174"/>
      <c r="EN65" s="174"/>
      <c r="EO65" s="174"/>
      <c r="EP65" s="174"/>
      <c r="EQ65" s="174"/>
      <c r="ER65" s="174"/>
      <c r="ES65" s="174"/>
      <c r="ET65" s="174"/>
      <c r="EU65" s="174"/>
      <c r="EV65" s="174"/>
      <c r="EW65" s="174"/>
      <c r="EX65" s="174"/>
      <c r="EY65" s="174"/>
      <c r="EZ65" s="174"/>
      <c r="FA65" s="174"/>
      <c r="FB65" s="174"/>
      <c r="FC65" s="174"/>
      <c r="FD65" s="174"/>
      <c r="FE65" s="174"/>
      <c r="FF65" s="174"/>
      <c r="FG65" s="174"/>
      <c r="FH65" s="174"/>
      <c r="FI65" s="174"/>
      <c r="FJ65" s="174"/>
      <c r="FK65" s="174"/>
      <c r="FL65" s="174"/>
      <c r="FM65" s="174"/>
      <c r="FN65" s="174"/>
      <c r="FO65" s="174"/>
      <c r="FP65" s="174"/>
      <c r="FQ65" s="174"/>
      <c r="FR65" s="174"/>
      <c r="FS65" s="174"/>
      <c r="FT65" s="174"/>
      <c r="FU65" s="174"/>
      <c r="FV65" s="174"/>
      <c r="FW65" s="174"/>
      <c r="FX65" s="174"/>
      <c r="FY65" s="174"/>
      <c r="FZ65" s="174"/>
      <c r="GA65" s="174"/>
      <c r="GB65" s="174"/>
      <c r="GC65" s="174"/>
      <c r="GD65" s="174"/>
      <c r="GE65" s="174"/>
      <c r="GF65" s="174"/>
      <c r="GG65" s="174"/>
      <c r="GH65" s="174"/>
      <c r="GI65" s="174"/>
      <c r="GJ65" s="174"/>
    </row>
    <row r="66" spans="5:192" x14ac:dyDescent="0.5500000000000000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4"/>
      <c r="DT66" s="174"/>
      <c r="DU66" s="174"/>
      <c r="DV66" s="174"/>
      <c r="DW66" s="174"/>
      <c r="DX66" s="174"/>
      <c r="DY66" s="174"/>
      <c r="DZ66" s="174"/>
      <c r="EA66" s="174"/>
      <c r="EB66" s="174"/>
      <c r="EC66" s="174"/>
      <c r="ED66" s="174"/>
      <c r="EE66" s="174"/>
      <c r="EF66" s="174"/>
      <c r="EG66" s="174"/>
      <c r="EH66" s="174"/>
      <c r="EI66" s="174"/>
      <c r="EJ66" s="174"/>
      <c r="EK66" s="174"/>
      <c r="EL66" s="174"/>
      <c r="EM66" s="174"/>
      <c r="EN66" s="174"/>
      <c r="EO66" s="174"/>
      <c r="EP66" s="174"/>
      <c r="EQ66" s="174"/>
      <c r="ER66" s="174"/>
      <c r="ES66" s="174"/>
      <c r="ET66" s="174"/>
      <c r="EU66" s="174"/>
      <c r="EV66" s="174"/>
      <c r="EW66" s="174"/>
      <c r="EX66" s="174"/>
      <c r="EY66" s="174"/>
      <c r="EZ66" s="174"/>
      <c r="FA66" s="174"/>
      <c r="FB66" s="174"/>
      <c r="FC66" s="174"/>
      <c r="FD66" s="174"/>
      <c r="FE66" s="174"/>
      <c r="FF66" s="174"/>
      <c r="FG66" s="174"/>
      <c r="FH66" s="174"/>
      <c r="FI66" s="174"/>
      <c r="FJ66" s="174"/>
      <c r="FK66" s="174"/>
      <c r="FL66" s="174"/>
      <c r="FM66" s="174"/>
      <c r="FN66" s="174"/>
      <c r="FO66" s="174"/>
      <c r="FP66" s="174"/>
      <c r="FQ66" s="174"/>
      <c r="FR66" s="174"/>
      <c r="FS66" s="174"/>
      <c r="FT66" s="174"/>
      <c r="FU66" s="174"/>
      <c r="FV66" s="174"/>
      <c r="FW66" s="174"/>
      <c r="FX66" s="174"/>
      <c r="FY66" s="174"/>
      <c r="FZ66" s="174"/>
      <c r="GA66" s="174"/>
      <c r="GB66" s="174"/>
      <c r="GC66" s="174"/>
      <c r="GD66" s="174"/>
      <c r="GE66" s="174"/>
      <c r="GF66" s="174"/>
      <c r="GG66" s="174"/>
      <c r="GH66" s="174"/>
      <c r="GI66" s="174"/>
      <c r="GJ66" s="174"/>
    </row>
    <row r="67" spans="5:192" x14ac:dyDescent="0.5500000000000000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4"/>
      <c r="DT67" s="174"/>
      <c r="DU67" s="174"/>
      <c r="DV67" s="174"/>
      <c r="DW67" s="174"/>
      <c r="DX67" s="174"/>
      <c r="DY67" s="174"/>
      <c r="DZ67" s="174"/>
      <c r="EA67" s="174"/>
      <c r="EB67" s="174"/>
      <c r="EC67" s="174"/>
      <c r="ED67" s="174"/>
      <c r="EE67" s="174"/>
      <c r="EF67" s="174"/>
      <c r="EG67" s="174"/>
      <c r="EH67" s="174"/>
      <c r="EI67" s="174"/>
      <c r="EJ67" s="174"/>
      <c r="EK67" s="174"/>
      <c r="EL67" s="174"/>
      <c r="EM67" s="174"/>
      <c r="EN67" s="174"/>
      <c r="EO67" s="174"/>
      <c r="EP67" s="174"/>
      <c r="EQ67" s="174"/>
      <c r="ER67" s="174"/>
      <c r="ES67" s="174"/>
      <c r="ET67" s="174"/>
      <c r="EU67" s="174"/>
      <c r="EV67" s="174"/>
      <c r="EW67" s="174"/>
      <c r="EX67" s="174"/>
      <c r="EY67" s="174"/>
      <c r="EZ67" s="174"/>
      <c r="FA67" s="174"/>
      <c r="FB67" s="174"/>
      <c r="FC67" s="174"/>
      <c r="FD67" s="174"/>
      <c r="FE67" s="174"/>
      <c r="FF67" s="174"/>
      <c r="FG67" s="174"/>
      <c r="FH67" s="174"/>
      <c r="FI67" s="174"/>
      <c r="FJ67" s="174"/>
      <c r="FK67" s="174"/>
      <c r="FL67" s="174"/>
      <c r="FM67" s="174"/>
      <c r="FN67" s="174"/>
      <c r="FO67" s="174"/>
      <c r="FP67" s="174"/>
      <c r="FQ67" s="174"/>
      <c r="FR67" s="174"/>
      <c r="FS67" s="174"/>
      <c r="FT67" s="174"/>
      <c r="FU67" s="174"/>
      <c r="FV67" s="174"/>
      <c r="FW67" s="174"/>
      <c r="FX67" s="174"/>
      <c r="FY67" s="174"/>
      <c r="FZ67" s="174"/>
      <c r="GA67" s="174"/>
      <c r="GB67" s="174"/>
      <c r="GC67" s="174"/>
      <c r="GD67" s="174"/>
      <c r="GE67" s="174"/>
      <c r="GF67" s="174"/>
      <c r="GG67" s="174"/>
      <c r="GH67" s="174"/>
      <c r="GI67" s="174"/>
      <c r="GJ67" s="174"/>
    </row>
    <row r="68" spans="5:192" x14ac:dyDescent="0.5500000000000000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4"/>
      <c r="DT68" s="174"/>
      <c r="DU68" s="174"/>
      <c r="DV68" s="174"/>
      <c r="DW68" s="174"/>
      <c r="DX68" s="174"/>
      <c r="DY68" s="174"/>
      <c r="DZ68" s="174"/>
      <c r="EA68" s="174"/>
      <c r="EB68" s="174"/>
      <c r="EC68" s="174"/>
      <c r="ED68" s="174"/>
      <c r="EE68" s="174"/>
      <c r="EF68" s="174"/>
      <c r="EG68" s="174"/>
      <c r="EH68" s="174"/>
      <c r="EI68" s="174"/>
      <c r="EJ68" s="174"/>
      <c r="EK68" s="174"/>
      <c r="EL68" s="174"/>
      <c r="EM68" s="174"/>
      <c r="EN68" s="174"/>
      <c r="EO68" s="174"/>
      <c r="EP68" s="174"/>
      <c r="EQ68" s="174"/>
      <c r="ER68" s="174"/>
      <c r="ES68" s="174"/>
      <c r="ET68" s="174"/>
      <c r="EU68" s="174"/>
      <c r="EV68" s="174"/>
      <c r="EW68" s="174"/>
      <c r="EX68" s="174"/>
      <c r="EY68" s="174"/>
      <c r="EZ68" s="174"/>
      <c r="FA68" s="174"/>
      <c r="FB68" s="174"/>
      <c r="FC68" s="174"/>
      <c r="FD68" s="174"/>
      <c r="FE68" s="174"/>
      <c r="FF68" s="174"/>
      <c r="FG68" s="174"/>
      <c r="FH68" s="174"/>
      <c r="FI68" s="174"/>
      <c r="FJ68" s="174"/>
      <c r="FK68" s="174"/>
      <c r="FL68" s="174"/>
      <c r="FM68" s="174"/>
      <c r="FN68" s="174"/>
      <c r="FO68" s="174"/>
      <c r="FP68" s="174"/>
      <c r="FQ68" s="174"/>
      <c r="FR68" s="174"/>
      <c r="FS68" s="174"/>
      <c r="FT68" s="174"/>
      <c r="FU68" s="174"/>
      <c r="FV68" s="174"/>
      <c r="FW68" s="174"/>
      <c r="FX68" s="174"/>
      <c r="FY68" s="174"/>
      <c r="FZ68" s="174"/>
      <c r="GA68" s="174"/>
      <c r="GB68" s="174"/>
      <c r="GC68" s="174"/>
      <c r="GD68" s="174"/>
      <c r="GE68" s="174"/>
      <c r="GF68" s="174"/>
      <c r="GG68" s="174"/>
      <c r="GH68" s="174"/>
      <c r="GI68" s="174"/>
      <c r="GJ68" s="174"/>
    </row>
    <row r="69" spans="5:192" x14ac:dyDescent="0.5500000000000000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74"/>
      <c r="AX69" s="174"/>
      <c r="AY69" s="174"/>
      <c r="AZ69" s="174"/>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4"/>
      <c r="CN69" s="174"/>
      <c r="CO69" s="174"/>
      <c r="CP69" s="174"/>
      <c r="CQ69" s="174"/>
      <c r="CR69" s="174"/>
      <c r="CS69" s="174"/>
      <c r="CT69" s="174"/>
      <c r="CU69" s="174"/>
      <c r="CV69" s="174"/>
      <c r="CW69" s="174"/>
      <c r="CX69" s="174"/>
      <c r="CY69" s="174"/>
      <c r="CZ69" s="174"/>
      <c r="DA69" s="174"/>
      <c r="DB69" s="174"/>
      <c r="DC69" s="174"/>
      <c r="DD69" s="174"/>
      <c r="DE69" s="174"/>
      <c r="DF69" s="174"/>
      <c r="DG69" s="174"/>
      <c r="DH69" s="174"/>
      <c r="DI69" s="174"/>
      <c r="DJ69" s="174"/>
      <c r="DK69" s="174"/>
      <c r="DL69" s="174"/>
      <c r="DM69" s="174"/>
      <c r="DN69" s="174"/>
      <c r="DO69" s="174"/>
      <c r="DP69" s="174"/>
      <c r="DQ69" s="174"/>
      <c r="DR69" s="174"/>
      <c r="DS69" s="174"/>
      <c r="DT69" s="174"/>
      <c r="DU69" s="174"/>
      <c r="DV69" s="174"/>
      <c r="DW69" s="174"/>
      <c r="DX69" s="174"/>
      <c r="DY69" s="174"/>
      <c r="DZ69" s="174"/>
      <c r="EA69" s="174"/>
      <c r="EB69" s="174"/>
      <c r="EC69" s="174"/>
      <c r="ED69" s="174"/>
      <c r="EE69" s="174"/>
      <c r="EF69" s="174"/>
      <c r="EG69" s="174"/>
      <c r="EH69" s="174"/>
      <c r="EI69" s="174"/>
      <c r="EJ69" s="174"/>
      <c r="EK69" s="174"/>
      <c r="EL69" s="174"/>
      <c r="EM69" s="174"/>
      <c r="EN69" s="174"/>
      <c r="EO69" s="174"/>
      <c r="EP69" s="174"/>
      <c r="EQ69" s="174"/>
      <c r="ER69" s="174"/>
      <c r="ES69" s="174"/>
      <c r="ET69" s="174"/>
      <c r="EU69" s="174"/>
      <c r="EV69" s="174"/>
      <c r="EW69" s="174"/>
      <c r="EX69" s="174"/>
      <c r="EY69" s="174"/>
      <c r="EZ69" s="174"/>
      <c r="FA69" s="174"/>
      <c r="FB69" s="174"/>
      <c r="FC69" s="174"/>
      <c r="FD69" s="174"/>
      <c r="FE69" s="174"/>
      <c r="FF69" s="174"/>
      <c r="FG69" s="174"/>
      <c r="FH69" s="174"/>
      <c r="FI69" s="174"/>
      <c r="FJ69" s="174"/>
      <c r="FK69" s="174"/>
      <c r="FL69" s="174"/>
      <c r="FM69" s="174"/>
      <c r="FN69" s="174"/>
      <c r="FO69" s="174"/>
      <c r="FP69" s="174"/>
      <c r="FQ69" s="174"/>
      <c r="FR69" s="174"/>
      <c r="FS69" s="174"/>
      <c r="FT69" s="174"/>
      <c r="FU69" s="174"/>
      <c r="FV69" s="174"/>
      <c r="FW69" s="174"/>
      <c r="FX69" s="174"/>
      <c r="FY69" s="174"/>
      <c r="FZ69" s="174"/>
      <c r="GA69" s="174"/>
      <c r="GB69" s="174"/>
      <c r="GC69" s="174"/>
      <c r="GD69" s="174"/>
      <c r="GE69" s="174"/>
      <c r="GF69" s="174"/>
      <c r="GG69" s="174"/>
      <c r="GH69" s="174"/>
      <c r="GI69" s="174"/>
      <c r="GJ69" s="174"/>
    </row>
    <row r="70" spans="5:192" x14ac:dyDescent="0.5500000000000000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4"/>
      <c r="CC70" s="174"/>
      <c r="CD70" s="174"/>
      <c r="CE70" s="174"/>
      <c r="CF70" s="174"/>
      <c r="CG70" s="174"/>
      <c r="CH70" s="174"/>
      <c r="CI70" s="174"/>
      <c r="CJ70" s="174"/>
      <c r="CK70" s="174"/>
      <c r="CL70" s="174"/>
      <c r="CM70" s="174"/>
      <c r="CN70" s="174"/>
      <c r="CO70" s="174"/>
      <c r="CP70" s="174"/>
      <c r="CQ70" s="174"/>
      <c r="CR70" s="174"/>
      <c r="CS70" s="174"/>
      <c r="CT70" s="174"/>
      <c r="CU70" s="174"/>
      <c r="CV70" s="174"/>
      <c r="CW70" s="174"/>
      <c r="CX70" s="174"/>
      <c r="CY70" s="174"/>
      <c r="CZ70" s="174"/>
      <c r="DA70" s="174"/>
      <c r="DB70" s="174"/>
      <c r="DC70" s="174"/>
      <c r="DD70" s="174"/>
      <c r="DE70" s="174"/>
      <c r="DF70" s="174"/>
      <c r="DG70" s="174"/>
      <c r="DH70" s="174"/>
      <c r="DI70" s="174"/>
      <c r="DJ70" s="174"/>
      <c r="DK70" s="174"/>
      <c r="DL70" s="174"/>
      <c r="DM70" s="174"/>
      <c r="DN70" s="174"/>
      <c r="DO70" s="174"/>
      <c r="DP70" s="174"/>
      <c r="DQ70" s="174"/>
      <c r="DR70" s="174"/>
      <c r="DS70" s="174"/>
      <c r="DT70" s="174"/>
      <c r="DU70" s="174"/>
      <c r="DV70" s="174"/>
      <c r="DW70" s="174"/>
      <c r="DX70" s="174"/>
      <c r="DY70" s="174"/>
      <c r="DZ70" s="174"/>
      <c r="EA70" s="174"/>
      <c r="EB70" s="174"/>
      <c r="EC70" s="174"/>
      <c r="ED70" s="174"/>
      <c r="EE70" s="174"/>
      <c r="EF70" s="174"/>
      <c r="EG70" s="174"/>
      <c r="EH70" s="174"/>
      <c r="EI70" s="174"/>
      <c r="EJ70" s="174"/>
      <c r="EK70" s="174"/>
      <c r="EL70" s="174"/>
      <c r="EM70" s="174"/>
      <c r="EN70" s="174"/>
      <c r="EO70" s="174"/>
      <c r="EP70" s="174"/>
      <c r="EQ70" s="174"/>
      <c r="ER70" s="174"/>
      <c r="ES70" s="174"/>
      <c r="ET70" s="174"/>
      <c r="EU70" s="174"/>
      <c r="EV70" s="174"/>
      <c r="EW70" s="174"/>
      <c r="EX70" s="174"/>
      <c r="EY70" s="174"/>
      <c r="EZ70" s="174"/>
      <c r="FA70" s="174"/>
      <c r="FB70" s="174"/>
      <c r="FC70" s="174"/>
      <c r="FD70" s="174"/>
      <c r="FE70" s="174"/>
      <c r="FF70" s="174"/>
      <c r="FG70" s="174"/>
      <c r="FH70" s="174"/>
      <c r="FI70" s="174"/>
      <c r="FJ70" s="174"/>
      <c r="FK70" s="174"/>
      <c r="FL70" s="174"/>
      <c r="FM70" s="174"/>
      <c r="FN70" s="174"/>
      <c r="FO70" s="174"/>
      <c r="FP70" s="174"/>
      <c r="FQ70" s="174"/>
      <c r="FR70" s="174"/>
      <c r="FS70" s="174"/>
      <c r="FT70" s="174"/>
      <c r="FU70" s="174"/>
      <c r="FV70" s="174"/>
      <c r="FW70" s="174"/>
      <c r="FX70" s="174"/>
      <c r="FY70" s="174"/>
      <c r="FZ70" s="174"/>
      <c r="GA70" s="174"/>
      <c r="GB70" s="174"/>
      <c r="GC70" s="174"/>
      <c r="GD70" s="174"/>
      <c r="GE70" s="174"/>
      <c r="GF70" s="174"/>
      <c r="GG70" s="174"/>
      <c r="GH70" s="174"/>
      <c r="GI70" s="174"/>
      <c r="GJ70" s="174"/>
    </row>
    <row r="71" spans="5:192" x14ac:dyDescent="0.5500000000000000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4"/>
      <c r="DT71" s="174"/>
      <c r="DU71" s="174"/>
      <c r="DV71" s="174"/>
      <c r="DW71" s="174"/>
      <c r="DX71" s="174"/>
      <c r="DY71" s="174"/>
      <c r="DZ71" s="174"/>
      <c r="EA71" s="174"/>
      <c r="EB71" s="174"/>
      <c r="EC71" s="174"/>
      <c r="ED71" s="174"/>
      <c r="EE71" s="174"/>
      <c r="EF71" s="174"/>
      <c r="EG71" s="174"/>
      <c r="EH71" s="174"/>
      <c r="EI71" s="174"/>
      <c r="EJ71" s="174"/>
      <c r="EK71" s="174"/>
      <c r="EL71" s="174"/>
      <c r="EM71" s="174"/>
      <c r="EN71" s="174"/>
      <c r="EO71" s="174"/>
      <c r="EP71" s="174"/>
      <c r="EQ71" s="174"/>
      <c r="ER71" s="174"/>
      <c r="ES71" s="174"/>
      <c r="ET71" s="174"/>
      <c r="EU71" s="174"/>
      <c r="EV71" s="174"/>
      <c r="EW71" s="174"/>
      <c r="EX71" s="174"/>
      <c r="EY71" s="174"/>
      <c r="EZ71" s="174"/>
      <c r="FA71" s="174"/>
      <c r="FB71" s="174"/>
      <c r="FC71" s="174"/>
      <c r="FD71" s="174"/>
      <c r="FE71" s="174"/>
      <c r="FF71" s="174"/>
      <c r="FG71" s="174"/>
      <c r="FH71" s="174"/>
      <c r="FI71" s="174"/>
      <c r="FJ71" s="174"/>
      <c r="FK71" s="174"/>
      <c r="FL71" s="174"/>
      <c r="FM71" s="174"/>
      <c r="FN71" s="174"/>
      <c r="FO71" s="174"/>
      <c r="FP71" s="174"/>
      <c r="FQ71" s="174"/>
      <c r="FR71" s="174"/>
      <c r="FS71" s="174"/>
      <c r="FT71" s="174"/>
      <c r="FU71" s="174"/>
      <c r="FV71" s="174"/>
      <c r="FW71" s="174"/>
      <c r="FX71" s="174"/>
      <c r="FY71" s="174"/>
      <c r="FZ71" s="174"/>
      <c r="GA71" s="174"/>
      <c r="GB71" s="174"/>
      <c r="GC71" s="174"/>
      <c r="GD71" s="174"/>
      <c r="GE71" s="174"/>
      <c r="GF71" s="174"/>
      <c r="GG71" s="174"/>
      <c r="GH71" s="174"/>
      <c r="GI71" s="174"/>
      <c r="GJ71" s="174"/>
    </row>
    <row r="72" spans="5:192" x14ac:dyDescent="0.5500000000000000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4"/>
      <c r="DT72" s="174"/>
      <c r="DU72" s="174"/>
      <c r="DV72" s="174"/>
      <c r="DW72" s="174"/>
      <c r="DX72" s="174"/>
      <c r="DY72" s="174"/>
      <c r="DZ72" s="174"/>
      <c r="EA72" s="174"/>
      <c r="EB72" s="174"/>
      <c r="EC72" s="174"/>
      <c r="ED72" s="174"/>
      <c r="EE72" s="174"/>
      <c r="EF72" s="174"/>
      <c r="EG72" s="174"/>
      <c r="EH72" s="174"/>
      <c r="EI72" s="174"/>
      <c r="EJ72" s="174"/>
      <c r="EK72" s="174"/>
      <c r="EL72" s="174"/>
      <c r="EM72" s="174"/>
      <c r="EN72" s="174"/>
      <c r="EO72" s="174"/>
      <c r="EP72" s="174"/>
      <c r="EQ72" s="174"/>
      <c r="ER72" s="174"/>
      <c r="ES72" s="174"/>
      <c r="ET72" s="174"/>
      <c r="EU72" s="174"/>
      <c r="EV72" s="174"/>
      <c r="EW72" s="174"/>
      <c r="EX72" s="174"/>
      <c r="EY72" s="174"/>
      <c r="EZ72" s="174"/>
      <c r="FA72" s="174"/>
      <c r="FB72" s="174"/>
      <c r="FC72" s="174"/>
      <c r="FD72" s="174"/>
      <c r="FE72" s="174"/>
      <c r="FF72" s="174"/>
      <c r="FG72" s="174"/>
      <c r="FH72" s="174"/>
      <c r="FI72" s="174"/>
      <c r="FJ72" s="174"/>
      <c r="FK72" s="174"/>
      <c r="FL72" s="174"/>
      <c r="FM72" s="174"/>
      <c r="FN72" s="174"/>
      <c r="FO72" s="174"/>
      <c r="FP72" s="174"/>
      <c r="FQ72" s="174"/>
      <c r="FR72" s="174"/>
      <c r="FS72" s="174"/>
      <c r="FT72" s="174"/>
      <c r="FU72" s="174"/>
      <c r="FV72" s="174"/>
      <c r="FW72" s="174"/>
      <c r="FX72" s="174"/>
      <c r="FY72" s="174"/>
      <c r="FZ72" s="174"/>
      <c r="GA72" s="174"/>
      <c r="GB72" s="174"/>
      <c r="GC72" s="174"/>
      <c r="GD72" s="174"/>
      <c r="GE72" s="174"/>
      <c r="GF72" s="174"/>
      <c r="GG72" s="174"/>
      <c r="GH72" s="174"/>
      <c r="GI72" s="174"/>
      <c r="GJ72" s="174"/>
    </row>
    <row r="73" spans="5:192" x14ac:dyDescent="0.5500000000000000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4"/>
      <c r="DT73" s="174"/>
      <c r="DU73" s="174"/>
      <c r="DV73" s="174"/>
      <c r="DW73" s="174"/>
      <c r="DX73" s="174"/>
      <c r="DY73" s="174"/>
      <c r="DZ73" s="174"/>
      <c r="EA73" s="174"/>
      <c r="EB73" s="174"/>
      <c r="EC73" s="174"/>
      <c r="ED73" s="174"/>
      <c r="EE73" s="174"/>
      <c r="EF73" s="174"/>
      <c r="EG73" s="174"/>
      <c r="EH73" s="174"/>
      <c r="EI73" s="174"/>
      <c r="EJ73" s="174"/>
      <c r="EK73" s="174"/>
      <c r="EL73" s="174"/>
      <c r="EM73" s="174"/>
      <c r="EN73" s="174"/>
      <c r="EO73" s="174"/>
      <c r="EP73" s="174"/>
      <c r="EQ73" s="174"/>
      <c r="ER73" s="174"/>
      <c r="ES73" s="174"/>
      <c r="ET73" s="174"/>
      <c r="EU73" s="174"/>
      <c r="EV73" s="174"/>
      <c r="EW73" s="174"/>
      <c r="EX73" s="174"/>
      <c r="EY73" s="174"/>
      <c r="EZ73" s="174"/>
      <c r="FA73" s="174"/>
      <c r="FB73" s="174"/>
      <c r="FC73" s="174"/>
      <c r="FD73" s="174"/>
      <c r="FE73" s="174"/>
      <c r="FF73" s="174"/>
      <c r="FG73" s="174"/>
      <c r="FH73" s="174"/>
      <c r="FI73" s="174"/>
      <c r="FJ73" s="174"/>
      <c r="FK73" s="174"/>
      <c r="FL73" s="174"/>
      <c r="FM73" s="174"/>
      <c r="FN73" s="174"/>
      <c r="FO73" s="174"/>
      <c r="FP73" s="174"/>
      <c r="FQ73" s="174"/>
      <c r="FR73" s="174"/>
      <c r="FS73" s="174"/>
      <c r="FT73" s="174"/>
      <c r="FU73" s="174"/>
      <c r="FV73" s="174"/>
      <c r="FW73" s="174"/>
      <c r="FX73" s="174"/>
      <c r="FY73" s="174"/>
      <c r="FZ73" s="174"/>
      <c r="GA73" s="174"/>
      <c r="GB73" s="174"/>
      <c r="GC73" s="174"/>
      <c r="GD73" s="174"/>
      <c r="GE73" s="174"/>
      <c r="GF73" s="174"/>
      <c r="GG73" s="174"/>
      <c r="GH73" s="174"/>
      <c r="GI73" s="174"/>
      <c r="GJ73" s="174"/>
    </row>
    <row r="74" spans="5:192" x14ac:dyDescent="0.5500000000000000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4"/>
      <c r="CC74" s="174"/>
      <c r="CD74" s="174"/>
      <c r="CE74" s="174"/>
      <c r="CF74" s="174"/>
      <c r="CG74" s="174"/>
      <c r="CH74" s="174"/>
      <c r="CI74" s="174"/>
      <c r="CJ74" s="174"/>
      <c r="CK74" s="174"/>
      <c r="CL74" s="174"/>
      <c r="CM74" s="174"/>
      <c r="CN74" s="174"/>
      <c r="CO74" s="174"/>
      <c r="CP74" s="174"/>
      <c r="CQ74" s="174"/>
      <c r="CR74" s="174"/>
      <c r="CS74" s="174"/>
      <c r="CT74" s="174"/>
      <c r="CU74" s="174"/>
      <c r="CV74" s="174"/>
      <c r="CW74" s="174"/>
      <c r="CX74" s="174"/>
      <c r="CY74" s="174"/>
      <c r="CZ74" s="174"/>
      <c r="DA74" s="174"/>
      <c r="DB74" s="174"/>
      <c r="DC74" s="174"/>
      <c r="DD74" s="174"/>
      <c r="DE74" s="174"/>
      <c r="DF74" s="174"/>
      <c r="DG74" s="174"/>
      <c r="DH74" s="174"/>
      <c r="DI74" s="174"/>
      <c r="DJ74" s="174"/>
      <c r="DK74" s="174"/>
      <c r="DL74" s="174"/>
      <c r="DM74" s="174"/>
      <c r="DN74" s="174"/>
      <c r="DO74" s="174"/>
      <c r="DP74" s="174"/>
      <c r="DQ74" s="174"/>
      <c r="DR74" s="174"/>
      <c r="DS74" s="174"/>
      <c r="DT74" s="174"/>
      <c r="DU74" s="174"/>
      <c r="DV74" s="174"/>
      <c r="DW74" s="174"/>
      <c r="DX74" s="174"/>
      <c r="DY74" s="174"/>
      <c r="DZ74" s="174"/>
      <c r="EA74" s="174"/>
      <c r="EB74" s="174"/>
      <c r="EC74" s="174"/>
      <c r="ED74" s="174"/>
      <c r="EE74" s="174"/>
      <c r="EF74" s="174"/>
      <c r="EG74" s="174"/>
      <c r="EH74" s="174"/>
      <c r="EI74" s="174"/>
      <c r="EJ74" s="174"/>
      <c r="EK74" s="174"/>
      <c r="EL74" s="174"/>
      <c r="EM74" s="174"/>
      <c r="EN74" s="174"/>
      <c r="EO74" s="174"/>
      <c r="EP74" s="174"/>
      <c r="EQ74" s="174"/>
      <c r="ER74" s="174"/>
      <c r="ES74" s="174"/>
      <c r="ET74" s="174"/>
      <c r="EU74" s="174"/>
      <c r="EV74" s="174"/>
      <c r="EW74" s="174"/>
      <c r="EX74" s="174"/>
      <c r="EY74" s="174"/>
      <c r="EZ74" s="174"/>
      <c r="FA74" s="174"/>
      <c r="FB74" s="174"/>
      <c r="FC74" s="174"/>
      <c r="FD74" s="174"/>
      <c r="FE74" s="174"/>
      <c r="FF74" s="174"/>
      <c r="FG74" s="174"/>
      <c r="FH74" s="174"/>
      <c r="FI74" s="174"/>
      <c r="FJ74" s="174"/>
      <c r="FK74" s="174"/>
      <c r="FL74" s="174"/>
      <c r="FM74" s="174"/>
      <c r="FN74" s="174"/>
      <c r="FO74" s="174"/>
      <c r="FP74" s="174"/>
      <c r="FQ74" s="174"/>
      <c r="FR74" s="174"/>
      <c r="FS74" s="174"/>
      <c r="FT74" s="174"/>
      <c r="FU74" s="174"/>
      <c r="FV74" s="174"/>
      <c r="FW74" s="174"/>
      <c r="FX74" s="174"/>
      <c r="FY74" s="174"/>
      <c r="FZ74" s="174"/>
      <c r="GA74" s="174"/>
      <c r="GB74" s="174"/>
      <c r="GC74" s="174"/>
      <c r="GD74" s="174"/>
      <c r="GE74" s="174"/>
      <c r="GF74" s="174"/>
      <c r="GG74" s="174"/>
      <c r="GH74" s="174"/>
      <c r="GI74" s="174"/>
      <c r="GJ74" s="174"/>
    </row>
    <row r="75" spans="5:192" x14ac:dyDescent="0.5500000000000000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c r="DT75" s="174"/>
      <c r="DU75" s="174"/>
      <c r="DV75" s="174"/>
      <c r="DW75" s="174"/>
      <c r="DX75" s="174"/>
      <c r="DY75" s="174"/>
      <c r="DZ75" s="174"/>
      <c r="EA75" s="174"/>
      <c r="EB75" s="174"/>
      <c r="EC75" s="174"/>
      <c r="ED75" s="174"/>
      <c r="EE75" s="174"/>
      <c r="EF75" s="174"/>
      <c r="EG75" s="174"/>
      <c r="EH75" s="174"/>
      <c r="EI75" s="174"/>
      <c r="EJ75" s="174"/>
      <c r="EK75" s="174"/>
      <c r="EL75" s="174"/>
      <c r="EM75" s="174"/>
      <c r="EN75" s="174"/>
      <c r="EO75" s="174"/>
      <c r="EP75" s="174"/>
      <c r="EQ75" s="174"/>
      <c r="ER75" s="174"/>
      <c r="ES75" s="174"/>
      <c r="ET75" s="174"/>
      <c r="EU75" s="174"/>
      <c r="EV75" s="174"/>
      <c r="EW75" s="174"/>
      <c r="EX75" s="174"/>
      <c r="EY75" s="174"/>
      <c r="EZ75" s="174"/>
      <c r="FA75" s="174"/>
      <c r="FB75" s="174"/>
      <c r="FC75" s="174"/>
      <c r="FD75" s="174"/>
      <c r="FE75" s="174"/>
      <c r="FF75" s="174"/>
      <c r="FG75" s="174"/>
      <c r="FH75" s="174"/>
      <c r="FI75" s="174"/>
      <c r="FJ75" s="174"/>
      <c r="FK75" s="174"/>
      <c r="FL75" s="174"/>
      <c r="FM75" s="174"/>
      <c r="FN75" s="174"/>
      <c r="FO75" s="174"/>
      <c r="FP75" s="174"/>
      <c r="FQ75" s="174"/>
      <c r="FR75" s="174"/>
      <c r="FS75" s="174"/>
      <c r="FT75" s="174"/>
      <c r="FU75" s="174"/>
      <c r="FV75" s="174"/>
      <c r="FW75" s="174"/>
      <c r="FX75" s="174"/>
      <c r="FY75" s="174"/>
      <c r="FZ75" s="174"/>
      <c r="GA75" s="174"/>
      <c r="GB75" s="174"/>
      <c r="GC75" s="174"/>
      <c r="GD75" s="174"/>
      <c r="GE75" s="174"/>
      <c r="GF75" s="174"/>
      <c r="GG75" s="174"/>
      <c r="GH75" s="174"/>
      <c r="GI75" s="174"/>
      <c r="GJ75" s="174"/>
    </row>
    <row r="76" spans="5:192" x14ac:dyDescent="0.5500000000000000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c r="DT76" s="174"/>
      <c r="DU76" s="174"/>
      <c r="DV76" s="174"/>
      <c r="DW76" s="174"/>
      <c r="DX76" s="174"/>
      <c r="DY76" s="174"/>
      <c r="DZ76" s="174"/>
      <c r="EA76" s="174"/>
      <c r="EB76" s="174"/>
      <c r="EC76" s="174"/>
      <c r="ED76" s="174"/>
      <c r="EE76" s="174"/>
      <c r="EF76" s="174"/>
      <c r="EG76" s="174"/>
      <c r="EH76" s="174"/>
      <c r="EI76" s="174"/>
      <c r="EJ76" s="174"/>
      <c r="EK76" s="174"/>
      <c r="EL76" s="174"/>
      <c r="EM76" s="174"/>
      <c r="EN76" s="174"/>
      <c r="EO76" s="174"/>
      <c r="EP76" s="174"/>
      <c r="EQ76" s="174"/>
      <c r="ER76" s="174"/>
      <c r="ES76" s="174"/>
      <c r="ET76" s="174"/>
      <c r="EU76" s="174"/>
      <c r="EV76" s="174"/>
      <c r="EW76" s="174"/>
      <c r="EX76" s="174"/>
      <c r="EY76" s="174"/>
      <c r="EZ76" s="174"/>
      <c r="FA76" s="174"/>
      <c r="FB76" s="174"/>
      <c r="FC76" s="174"/>
      <c r="FD76" s="174"/>
      <c r="FE76" s="174"/>
      <c r="FF76" s="174"/>
      <c r="FG76" s="174"/>
      <c r="FH76" s="174"/>
      <c r="FI76" s="174"/>
      <c r="FJ76" s="174"/>
      <c r="FK76" s="174"/>
      <c r="FL76" s="174"/>
      <c r="FM76" s="174"/>
      <c r="FN76" s="174"/>
      <c r="FO76" s="174"/>
      <c r="FP76" s="174"/>
      <c r="FQ76" s="174"/>
      <c r="FR76" s="174"/>
      <c r="FS76" s="174"/>
      <c r="FT76" s="174"/>
      <c r="FU76" s="174"/>
      <c r="FV76" s="174"/>
      <c r="FW76" s="174"/>
      <c r="FX76" s="174"/>
      <c r="FY76" s="174"/>
      <c r="FZ76" s="174"/>
      <c r="GA76" s="174"/>
      <c r="GB76" s="174"/>
      <c r="GC76" s="174"/>
      <c r="GD76" s="174"/>
      <c r="GE76" s="174"/>
      <c r="GF76" s="174"/>
      <c r="GG76" s="174"/>
      <c r="GH76" s="174"/>
      <c r="GI76" s="174"/>
      <c r="GJ76" s="174"/>
    </row>
    <row r="77" spans="5:192" x14ac:dyDescent="0.5500000000000000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c r="DT77" s="174"/>
      <c r="DU77" s="174"/>
      <c r="DV77" s="174"/>
      <c r="DW77" s="174"/>
      <c r="DX77" s="174"/>
      <c r="DY77" s="174"/>
      <c r="DZ77" s="174"/>
      <c r="EA77" s="174"/>
      <c r="EB77" s="174"/>
      <c r="EC77" s="174"/>
      <c r="ED77" s="174"/>
      <c r="EE77" s="174"/>
      <c r="EF77" s="174"/>
      <c r="EG77" s="174"/>
      <c r="EH77" s="174"/>
      <c r="EI77" s="174"/>
      <c r="EJ77" s="174"/>
      <c r="EK77" s="174"/>
      <c r="EL77" s="174"/>
      <c r="EM77" s="174"/>
      <c r="EN77" s="174"/>
      <c r="EO77" s="174"/>
      <c r="EP77" s="174"/>
      <c r="EQ77" s="174"/>
      <c r="ER77" s="174"/>
      <c r="ES77" s="174"/>
      <c r="ET77" s="174"/>
      <c r="EU77" s="174"/>
      <c r="EV77" s="174"/>
      <c r="EW77" s="174"/>
      <c r="EX77" s="174"/>
      <c r="EY77" s="174"/>
      <c r="EZ77" s="174"/>
      <c r="FA77" s="174"/>
      <c r="FB77" s="174"/>
      <c r="FC77" s="174"/>
      <c r="FD77" s="174"/>
      <c r="FE77" s="174"/>
      <c r="FF77" s="174"/>
      <c r="FG77" s="174"/>
      <c r="FH77" s="174"/>
      <c r="FI77" s="174"/>
      <c r="FJ77" s="174"/>
      <c r="FK77" s="174"/>
      <c r="FL77" s="174"/>
      <c r="FM77" s="174"/>
      <c r="FN77" s="174"/>
      <c r="FO77" s="174"/>
      <c r="FP77" s="174"/>
      <c r="FQ77" s="174"/>
      <c r="FR77" s="174"/>
      <c r="FS77" s="174"/>
      <c r="FT77" s="174"/>
      <c r="FU77" s="174"/>
      <c r="FV77" s="174"/>
      <c r="FW77" s="174"/>
      <c r="FX77" s="174"/>
      <c r="FY77" s="174"/>
      <c r="FZ77" s="174"/>
      <c r="GA77" s="174"/>
      <c r="GB77" s="174"/>
      <c r="GC77" s="174"/>
      <c r="GD77" s="174"/>
      <c r="GE77" s="174"/>
      <c r="GF77" s="174"/>
      <c r="GG77" s="174"/>
      <c r="GH77" s="174"/>
      <c r="GI77" s="174"/>
      <c r="GJ77" s="174"/>
    </row>
    <row r="78" spans="5:192" x14ac:dyDescent="0.5500000000000000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c r="DT78" s="174"/>
      <c r="DU78" s="174"/>
      <c r="DV78" s="174"/>
      <c r="DW78" s="174"/>
      <c r="DX78" s="174"/>
      <c r="DY78" s="174"/>
      <c r="DZ78" s="174"/>
      <c r="EA78" s="174"/>
      <c r="EB78" s="174"/>
      <c r="EC78" s="174"/>
      <c r="ED78" s="174"/>
      <c r="EE78" s="174"/>
      <c r="EF78" s="174"/>
      <c r="EG78" s="174"/>
      <c r="EH78" s="174"/>
      <c r="EI78" s="174"/>
      <c r="EJ78" s="174"/>
      <c r="EK78" s="174"/>
      <c r="EL78" s="174"/>
      <c r="EM78" s="174"/>
      <c r="EN78" s="174"/>
      <c r="EO78" s="174"/>
      <c r="EP78" s="174"/>
      <c r="EQ78" s="174"/>
      <c r="ER78" s="174"/>
      <c r="ES78" s="174"/>
      <c r="ET78" s="174"/>
      <c r="EU78" s="174"/>
      <c r="EV78" s="174"/>
      <c r="EW78" s="174"/>
      <c r="EX78" s="174"/>
      <c r="EY78" s="174"/>
      <c r="EZ78" s="174"/>
      <c r="FA78" s="174"/>
      <c r="FB78" s="174"/>
      <c r="FC78" s="174"/>
      <c r="FD78" s="174"/>
      <c r="FE78" s="174"/>
      <c r="FF78" s="174"/>
      <c r="FG78" s="174"/>
      <c r="FH78" s="174"/>
      <c r="FI78" s="174"/>
      <c r="FJ78" s="174"/>
      <c r="FK78" s="174"/>
      <c r="FL78" s="174"/>
      <c r="FM78" s="174"/>
      <c r="FN78" s="174"/>
      <c r="FO78" s="174"/>
      <c r="FP78" s="174"/>
      <c r="FQ78" s="174"/>
      <c r="FR78" s="174"/>
      <c r="FS78" s="174"/>
      <c r="FT78" s="174"/>
      <c r="FU78" s="174"/>
      <c r="FV78" s="174"/>
      <c r="FW78" s="174"/>
      <c r="FX78" s="174"/>
      <c r="FY78" s="174"/>
      <c r="FZ78" s="174"/>
      <c r="GA78" s="174"/>
      <c r="GB78" s="174"/>
      <c r="GC78" s="174"/>
      <c r="GD78" s="174"/>
      <c r="GE78" s="174"/>
      <c r="GF78" s="174"/>
      <c r="GG78" s="174"/>
      <c r="GH78" s="174"/>
      <c r="GI78" s="174"/>
      <c r="GJ78" s="174"/>
    </row>
    <row r="79" spans="5:192" x14ac:dyDescent="0.5500000000000000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c r="DT79" s="174"/>
      <c r="DU79" s="174"/>
      <c r="DV79" s="174"/>
      <c r="DW79" s="174"/>
      <c r="DX79" s="174"/>
      <c r="DY79" s="174"/>
      <c r="DZ79" s="174"/>
      <c r="EA79" s="174"/>
      <c r="EB79" s="174"/>
      <c r="EC79" s="174"/>
      <c r="ED79" s="174"/>
      <c r="EE79" s="174"/>
      <c r="EF79" s="174"/>
      <c r="EG79" s="174"/>
      <c r="EH79" s="174"/>
      <c r="EI79" s="174"/>
      <c r="EJ79" s="174"/>
      <c r="EK79" s="174"/>
      <c r="EL79" s="174"/>
      <c r="EM79" s="174"/>
      <c r="EN79" s="174"/>
      <c r="EO79" s="174"/>
      <c r="EP79" s="174"/>
      <c r="EQ79" s="174"/>
      <c r="ER79" s="174"/>
      <c r="ES79" s="174"/>
      <c r="ET79" s="174"/>
      <c r="EU79" s="174"/>
      <c r="EV79" s="174"/>
      <c r="EW79" s="174"/>
      <c r="EX79" s="174"/>
      <c r="EY79" s="174"/>
      <c r="EZ79" s="174"/>
      <c r="FA79" s="174"/>
      <c r="FB79" s="174"/>
      <c r="FC79" s="174"/>
      <c r="FD79" s="174"/>
      <c r="FE79" s="174"/>
      <c r="FF79" s="174"/>
      <c r="FG79" s="174"/>
      <c r="FH79" s="174"/>
      <c r="FI79" s="174"/>
      <c r="FJ79" s="174"/>
      <c r="FK79" s="174"/>
      <c r="FL79" s="174"/>
      <c r="FM79" s="174"/>
      <c r="FN79" s="174"/>
      <c r="FO79" s="174"/>
      <c r="FP79" s="174"/>
      <c r="FQ79" s="174"/>
      <c r="FR79" s="174"/>
      <c r="FS79" s="174"/>
      <c r="FT79" s="174"/>
      <c r="FU79" s="174"/>
      <c r="FV79" s="174"/>
      <c r="FW79" s="174"/>
      <c r="FX79" s="174"/>
      <c r="FY79" s="174"/>
      <c r="FZ79" s="174"/>
      <c r="GA79" s="174"/>
      <c r="GB79" s="174"/>
      <c r="GC79" s="174"/>
      <c r="GD79" s="174"/>
      <c r="GE79" s="174"/>
      <c r="GF79" s="174"/>
      <c r="GG79" s="174"/>
      <c r="GH79" s="174"/>
      <c r="GI79" s="174"/>
      <c r="GJ79" s="174"/>
    </row>
    <row r="80" spans="5:192" x14ac:dyDescent="0.5500000000000000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c r="DT80" s="174"/>
      <c r="DU80" s="174"/>
      <c r="DV80" s="174"/>
      <c r="DW80" s="174"/>
      <c r="DX80" s="174"/>
      <c r="DY80" s="174"/>
      <c r="DZ80" s="174"/>
      <c r="EA80" s="174"/>
      <c r="EB80" s="174"/>
      <c r="EC80" s="174"/>
      <c r="ED80" s="174"/>
      <c r="EE80" s="174"/>
      <c r="EF80" s="174"/>
      <c r="EG80" s="174"/>
      <c r="EH80" s="174"/>
      <c r="EI80" s="174"/>
      <c r="EJ80" s="174"/>
      <c r="EK80" s="174"/>
      <c r="EL80" s="174"/>
      <c r="EM80" s="174"/>
      <c r="EN80" s="174"/>
      <c r="EO80" s="174"/>
      <c r="EP80" s="174"/>
      <c r="EQ80" s="174"/>
      <c r="ER80" s="174"/>
      <c r="ES80" s="174"/>
      <c r="ET80" s="174"/>
      <c r="EU80" s="174"/>
      <c r="EV80" s="174"/>
      <c r="EW80" s="174"/>
      <c r="EX80" s="174"/>
      <c r="EY80" s="174"/>
      <c r="EZ80" s="174"/>
      <c r="FA80" s="174"/>
      <c r="FB80" s="174"/>
      <c r="FC80" s="174"/>
      <c r="FD80" s="174"/>
      <c r="FE80" s="174"/>
      <c r="FF80" s="174"/>
      <c r="FG80" s="174"/>
      <c r="FH80" s="174"/>
      <c r="FI80" s="174"/>
      <c r="FJ80" s="174"/>
      <c r="FK80" s="174"/>
      <c r="FL80" s="174"/>
      <c r="FM80" s="174"/>
      <c r="FN80" s="174"/>
      <c r="FO80" s="174"/>
      <c r="FP80" s="174"/>
      <c r="FQ80" s="174"/>
      <c r="FR80" s="174"/>
      <c r="FS80" s="174"/>
      <c r="FT80" s="174"/>
      <c r="FU80" s="174"/>
      <c r="FV80" s="174"/>
      <c r="FW80" s="174"/>
      <c r="FX80" s="174"/>
      <c r="FY80" s="174"/>
      <c r="FZ80" s="174"/>
      <c r="GA80" s="174"/>
      <c r="GB80" s="174"/>
      <c r="GC80" s="174"/>
      <c r="GD80" s="174"/>
      <c r="GE80" s="174"/>
      <c r="GF80" s="174"/>
      <c r="GG80" s="174"/>
      <c r="GH80" s="174"/>
      <c r="GI80" s="174"/>
      <c r="GJ80" s="174"/>
    </row>
    <row r="81" spans="5:192" x14ac:dyDescent="0.5500000000000000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74"/>
      <c r="BU81" s="174"/>
      <c r="BV81" s="174"/>
      <c r="BW81" s="174"/>
      <c r="BX81" s="174"/>
      <c r="BY81" s="174"/>
      <c r="BZ81" s="174"/>
      <c r="CA81" s="174"/>
      <c r="CB81" s="174"/>
      <c r="CC81" s="174"/>
      <c r="CD81" s="174"/>
      <c r="CE81" s="174"/>
      <c r="CF81" s="174"/>
      <c r="CG81" s="174"/>
      <c r="CH81" s="174"/>
      <c r="CI81" s="174"/>
      <c r="CJ81" s="174"/>
      <c r="CK81" s="174"/>
      <c r="CL81" s="174"/>
      <c r="CM81" s="174"/>
      <c r="CN81" s="174"/>
      <c r="CO81" s="174"/>
      <c r="CP81" s="174"/>
      <c r="CQ81" s="174"/>
      <c r="CR81" s="174"/>
      <c r="CS81" s="174"/>
      <c r="CT81" s="174"/>
      <c r="CU81" s="174"/>
      <c r="CV81" s="174"/>
      <c r="CW81" s="174"/>
      <c r="CX81" s="174"/>
      <c r="CY81" s="174"/>
      <c r="CZ81" s="174"/>
      <c r="DA81" s="174"/>
      <c r="DB81" s="174"/>
      <c r="DC81" s="174"/>
      <c r="DD81" s="174"/>
      <c r="DE81" s="174"/>
      <c r="DF81" s="174"/>
      <c r="DG81" s="174"/>
      <c r="DH81" s="174"/>
      <c r="DI81" s="174"/>
      <c r="DJ81" s="174"/>
      <c r="DK81" s="174"/>
      <c r="DL81" s="174"/>
      <c r="DM81" s="174"/>
      <c r="DN81" s="174"/>
      <c r="DO81" s="174"/>
      <c r="DP81" s="174"/>
      <c r="DQ81" s="174"/>
      <c r="DR81" s="174"/>
      <c r="DS81" s="174"/>
      <c r="DT81" s="174"/>
      <c r="DU81" s="174"/>
      <c r="DV81" s="174"/>
      <c r="DW81" s="174"/>
      <c r="DX81" s="174"/>
      <c r="DY81" s="174"/>
      <c r="DZ81" s="174"/>
      <c r="EA81" s="174"/>
      <c r="EB81" s="174"/>
      <c r="EC81" s="174"/>
      <c r="ED81" s="174"/>
      <c r="EE81" s="174"/>
      <c r="EF81" s="174"/>
      <c r="EG81" s="174"/>
      <c r="EH81" s="174"/>
      <c r="EI81" s="174"/>
      <c r="EJ81" s="174"/>
      <c r="EK81" s="174"/>
      <c r="EL81" s="174"/>
      <c r="EM81" s="174"/>
      <c r="EN81" s="174"/>
      <c r="EO81" s="174"/>
      <c r="EP81" s="174"/>
      <c r="EQ81" s="174"/>
      <c r="ER81" s="174"/>
      <c r="ES81" s="174"/>
      <c r="ET81" s="174"/>
      <c r="EU81" s="174"/>
      <c r="EV81" s="174"/>
      <c r="EW81" s="174"/>
      <c r="EX81" s="174"/>
      <c r="EY81" s="174"/>
      <c r="EZ81" s="174"/>
      <c r="FA81" s="174"/>
      <c r="FB81" s="174"/>
      <c r="FC81" s="174"/>
      <c r="FD81" s="174"/>
      <c r="FE81" s="174"/>
      <c r="FF81" s="174"/>
      <c r="FG81" s="174"/>
      <c r="FH81" s="174"/>
      <c r="FI81" s="174"/>
      <c r="FJ81" s="174"/>
      <c r="FK81" s="174"/>
      <c r="FL81" s="174"/>
      <c r="FM81" s="174"/>
      <c r="FN81" s="174"/>
      <c r="FO81" s="174"/>
      <c r="FP81" s="174"/>
      <c r="FQ81" s="174"/>
      <c r="FR81" s="174"/>
      <c r="FS81" s="174"/>
      <c r="FT81" s="174"/>
      <c r="FU81" s="174"/>
      <c r="FV81" s="174"/>
      <c r="FW81" s="174"/>
      <c r="FX81" s="174"/>
      <c r="FY81" s="174"/>
      <c r="FZ81" s="174"/>
      <c r="GA81" s="174"/>
      <c r="GB81" s="174"/>
      <c r="GC81" s="174"/>
      <c r="GD81" s="174"/>
      <c r="GE81" s="174"/>
      <c r="GF81" s="174"/>
      <c r="GG81" s="174"/>
      <c r="GH81" s="174"/>
      <c r="GI81" s="174"/>
      <c r="GJ81" s="174"/>
    </row>
    <row r="82" spans="5:192" x14ac:dyDescent="0.5500000000000000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c r="AS82" s="174"/>
      <c r="AT82" s="174"/>
      <c r="AU82" s="174"/>
      <c r="AV82" s="174"/>
      <c r="AW82" s="174"/>
      <c r="AX82" s="174"/>
      <c r="AY82" s="174"/>
      <c r="AZ82" s="174"/>
      <c r="BA82" s="174"/>
      <c r="BB82" s="174"/>
      <c r="BC82" s="174"/>
      <c r="BD82" s="174"/>
      <c r="BE82" s="174"/>
      <c r="BF82" s="174"/>
      <c r="BG82" s="174"/>
      <c r="BH82" s="174"/>
      <c r="BI82" s="174"/>
      <c r="BJ82" s="174"/>
      <c r="BK82" s="174"/>
      <c r="BL82" s="174"/>
      <c r="BM82" s="174"/>
      <c r="BN82" s="174"/>
      <c r="BO82" s="174"/>
      <c r="BP82" s="174"/>
      <c r="BQ82" s="174"/>
      <c r="BR82" s="174"/>
      <c r="BS82" s="174"/>
      <c r="BT82" s="174"/>
      <c r="BU82" s="174"/>
      <c r="BV82" s="174"/>
      <c r="BW82" s="174"/>
      <c r="BX82" s="174"/>
      <c r="BY82" s="174"/>
      <c r="BZ82" s="174"/>
      <c r="CA82" s="174"/>
      <c r="CB82" s="174"/>
      <c r="CC82" s="174"/>
      <c r="CD82" s="174"/>
      <c r="CE82" s="174"/>
      <c r="CF82" s="174"/>
      <c r="CG82" s="174"/>
      <c r="CH82" s="174"/>
      <c r="CI82" s="174"/>
      <c r="CJ82" s="174"/>
      <c r="CK82" s="174"/>
      <c r="CL82" s="174"/>
      <c r="CM82" s="174"/>
      <c r="CN82" s="174"/>
      <c r="CO82" s="174"/>
      <c r="CP82" s="174"/>
      <c r="CQ82" s="174"/>
      <c r="CR82" s="174"/>
      <c r="CS82" s="174"/>
      <c r="CT82" s="174"/>
      <c r="CU82" s="174"/>
      <c r="CV82" s="174"/>
      <c r="CW82" s="174"/>
      <c r="CX82" s="174"/>
      <c r="CY82" s="174"/>
      <c r="CZ82" s="174"/>
      <c r="DA82" s="174"/>
      <c r="DB82" s="174"/>
      <c r="DC82" s="174"/>
      <c r="DD82" s="174"/>
      <c r="DE82" s="174"/>
      <c r="DF82" s="174"/>
      <c r="DG82" s="174"/>
      <c r="DH82" s="174"/>
      <c r="DI82" s="174"/>
      <c r="DJ82" s="174"/>
      <c r="DK82" s="174"/>
      <c r="DL82" s="174"/>
      <c r="DM82" s="174"/>
      <c r="DN82" s="174"/>
      <c r="DO82" s="174"/>
      <c r="DP82" s="174"/>
      <c r="DQ82" s="174"/>
      <c r="DR82" s="174"/>
      <c r="DS82" s="174"/>
      <c r="DT82" s="174"/>
      <c r="DU82" s="174"/>
      <c r="DV82" s="174"/>
      <c r="DW82" s="174"/>
      <c r="DX82" s="174"/>
      <c r="DY82" s="174"/>
      <c r="DZ82" s="174"/>
      <c r="EA82" s="174"/>
      <c r="EB82" s="174"/>
      <c r="EC82" s="174"/>
      <c r="ED82" s="174"/>
      <c r="EE82" s="174"/>
      <c r="EF82" s="174"/>
      <c r="EG82" s="174"/>
      <c r="EH82" s="174"/>
      <c r="EI82" s="174"/>
      <c r="EJ82" s="174"/>
      <c r="EK82" s="174"/>
      <c r="EL82" s="174"/>
      <c r="EM82" s="174"/>
      <c r="EN82" s="174"/>
      <c r="EO82" s="174"/>
      <c r="EP82" s="174"/>
      <c r="EQ82" s="174"/>
      <c r="ER82" s="174"/>
      <c r="ES82" s="174"/>
      <c r="ET82" s="174"/>
      <c r="EU82" s="174"/>
      <c r="EV82" s="174"/>
      <c r="EW82" s="174"/>
      <c r="EX82" s="174"/>
      <c r="EY82" s="174"/>
      <c r="EZ82" s="174"/>
      <c r="FA82" s="174"/>
      <c r="FB82" s="174"/>
      <c r="FC82" s="174"/>
      <c r="FD82" s="174"/>
      <c r="FE82" s="174"/>
      <c r="FF82" s="174"/>
      <c r="FG82" s="174"/>
      <c r="FH82" s="174"/>
      <c r="FI82" s="174"/>
      <c r="FJ82" s="174"/>
      <c r="FK82" s="174"/>
      <c r="FL82" s="174"/>
      <c r="FM82" s="174"/>
      <c r="FN82" s="174"/>
      <c r="FO82" s="174"/>
      <c r="FP82" s="174"/>
      <c r="FQ82" s="174"/>
      <c r="FR82" s="174"/>
      <c r="FS82" s="174"/>
      <c r="FT82" s="174"/>
      <c r="FU82" s="174"/>
      <c r="FV82" s="174"/>
      <c r="FW82" s="174"/>
      <c r="FX82" s="174"/>
      <c r="FY82" s="174"/>
      <c r="FZ82" s="174"/>
      <c r="GA82" s="174"/>
      <c r="GB82" s="174"/>
      <c r="GC82" s="174"/>
      <c r="GD82" s="174"/>
      <c r="GE82" s="174"/>
      <c r="GF82" s="174"/>
      <c r="GG82" s="174"/>
      <c r="GH82" s="174"/>
      <c r="GI82" s="174"/>
      <c r="GJ82" s="174"/>
    </row>
    <row r="83" spans="5:192" x14ac:dyDescent="0.5500000000000000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4"/>
      <c r="FX83" s="174"/>
      <c r="FY83" s="174"/>
      <c r="FZ83" s="174"/>
      <c r="GA83" s="174"/>
      <c r="GB83" s="174"/>
      <c r="GC83" s="174"/>
      <c r="GD83" s="174"/>
      <c r="GE83" s="174"/>
      <c r="GF83" s="174"/>
      <c r="GG83" s="174"/>
      <c r="GH83" s="174"/>
      <c r="GI83" s="174"/>
      <c r="GJ83" s="174"/>
    </row>
    <row r="84" spans="5:192" x14ac:dyDescent="0.5500000000000000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A84" s="174"/>
      <c r="CB84" s="174"/>
      <c r="CC84" s="174"/>
      <c r="CD84" s="174"/>
      <c r="CE84" s="174"/>
      <c r="CF84" s="174"/>
      <c r="CG84" s="174"/>
      <c r="CH84" s="174"/>
      <c r="CI84" s="174"/>
      <c r="CJ84" s="174"/>
      <c r="CK84" s="174"/>
      <c r="CL84" s="174"/>
      <c r="CM84" s="174"/>
      <c r="CN84" s="174"/>
      <c r="CO84" s="174"/>
      <c r="CP84" s="174"/>
      <c r="CQ84" s="174"/>
      <c r="CR84" s="174"/>
      <c r="CS84" s="174"/>
      <c r="CT84" s="174"/>
      <c r="CU84" s="174"/>
      <c r="CV84" s="174"/>
      <c r="CW84" s="174"/>
      <c r="CX84" s="174"/>
      <c r="CY84" s="174"/>
      <c r="CZ84" s="174"/>
      <c r="DA84" s="174"/>
      <c r="DB84" s="174"/>
      <c r="DC84" s="174"/>
      <c r="DD84" s="174"/>
      <c r="DE84" s="174"/>
      <c r="DF84" s="174"/>
      <c r="DG84" s="174"/>
      <c r="DH84" s="174"/>
      <c r="DI84" s="174"/>
      <c r="DJ84" s="174"/>
      <c r="DK84" s="174"/>
      <c r="DL84" s="174"/>
      <c r="DM84" s="174"/>
      <c r="DN84" s="174"/>
      <c r="DO84" s="174"/>
      <c r="DP84" s="174"/>
      <c r="DQ84" s="174"/>
      <c r="DR84" s="174"/>
      <c r="DS84" s="174"/>
      <c r="DT84" s="174"/>
      <c r="DU84" s="174"/>
      <c r="DV84" s="174"/>
      <c r="DW84" s="174"/>
      <c r="DX84" s="174"/>
      <c r="DY84" s="174"/>
      <c r="DZ84" s="174"/>
      <c r="EA84" s="174"/>
      <c r="EB84" s="174"/>
      <c r="EC84" s="174"/>
      <c r="ED84" s="174"/>
      <c r="EE84" s="174"/>
      <c r="EF84" s="174"/>
      <c r="EG84" s="174"/>
      <c r="EH84" s="174"/>
      <c r="EI84" s="174"/>
      <c r="EJ84" s="174"/>
      <c r="EK84" s="174"/>
      <c r="EL84" s="174"/>
      <c r="EM84" s="174"/>
      <c r="EN84" s="174"/>
      <c r="EO84" s="174"/>
      <c r="EP84" s="174"/>
      <c r="EQ84" s="174"/>
      <c r="ER84" s="174"/>
      <c r="ES84" s="174"/>
      <c r="ET84" s="174"/>
      <c r="EU84" s="174"/>
      <c r="EV84" s="174"/>
      <c r="EW84" s="174"/>
      <c r="EX84" s="174"/>
      <c r="EY84" s="174"/>
      <c r="EZ84" s="174"/>
      <c r="FA84" s="174"/>
      <c r="FB84" s="174"/>
      <c r="FC84" s="174"/>
      <c r="FD84" s="174"/>
      <c r="FE84" s="174"/>
      <c r="FF84" s="174"/>
      <c r="FG84" s="174"/>
      <c r="FH84" s="174"/>
      <c r="FI84" s="174"/>
      <c r="FJ84" s="174"/>
      <c r="FK84" s="174"/>
      <c r="FL84" s="174"/>
      <c r="FM84" s="174"/>
      <c r="FN84" s="174"/>
      <c r="FO84" s="174"/>
      <c r="FP84" s="174"/>
      <c r="FQ84" s="174"/>
      <c r="FR84" s="174"/>
      <c r="FS84" s="174"/>
      <c r="FT84" s="174"/>
      <c r="FU84" s="174"/>
      <c r="FV84" s="174"/>
      <c r="FW84" s="174"/>
      <c r="FX84" s="174"/>
      <c r="FY84" s="174"/>
      <c r="FZ84" s="174"/>
      <c r="GA84" s="174"/>
      <c r="GB84" s="174"/>
      <c r="GC84" s="174"/>
      <c r="GD84" s="174"/>
      <c r="GE84" s="174"/>
      <c r="GF84" s="174"/>
      <c r="GG84" s="174"/>
      <c r="GH84" s="174"/>
      <c r="GI84" s="174"/>
      <c r="GJ84" s="174"/>
    </row>
    <row r="85" spans="5:192" x14ac:dyDescent="0.5500000000000000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c r="AS85" s="174"/>
      <c r="AT85" s="174"/>
      <c r="AU85" s="174"/>
      <c r="AV85" s="174"/>
      <c r="AW85" s="174"/>
      <c r="AX85" s="174"/>
      <c r="AY85" s="174"/>
      <c r="AZ85" s="174"/>
      <c r="BA85" s="174"/>
      <c r="BB85" s="174"/>
      <c r="BC85" s="174"/>
      <c r="BD85" s="174"/>
      <c r="BE85" s="174"/>
      <c r="BF85" s="174"/>
      <c r="BG85" s="174"/>
      <c r="BH85" s="174"/>
      <c r="BI85" s="174"/>
      <c r="BJ85" s="174"/>
      <c r="BK85" s="174"/>
      <c r="BL85" s="174"/>
      <c r="BM85" s="174"/>
      <c r="BN85" s="174"/>
      <c r="BO85" s="174"/>
      <c r="BP85" s="174"/>
      <c r="BQ85" s="174"/>
      <c r="BR85" s="174"/>
      <c r="BS85" s="174"/>
      <c r="BT85" s="174"/>
      <c r="BU85" s="174"/>
      <c r="BV85" s="174"/>
      <c r="BW85" s="174"/>
      <c r="BX85" s="174"/>
      <c r="BY85" s="174"/>
      <c r="BZ85" s="174"/>
      <c r="CA85" s="174"/>
      <c r="CB85" s="174"/>
      <c r="CC85" s="174"/>
      <c r="CD85" s="174"/>
      <c r="CE85" s="174"/>
      <c r="CF85" s="174"/>
      <c r="CG85" s="174"/>
      <c r="CH85" s="174"/>
      <c r="CI85" s="174"/>
      <c r="CJ85" s="174"/>
      <c r="CK85" s="174"/>
      <c r="CL85" s="174"/>
      <c r="CM85" s="174"/>
      <c r="CN85" s="174"/>
      <c r="CO85" s="174"/>
      <c r="CP85" s="174"/>
      <c r="CQ85" s="174"/>
      <c r="CR85" s="174"/>
      <c r="CS85" s="174"/>
      <c r="CT85" s="174"/>
      <c r="CU85" s="174"/>
      <c r="CV85" s="174"/>
      <c r="CW85" s="174"/>
      <c r="CX85" s="174"/>
      <c r="CY85" s="174"/>
      <c r="CZ85" s="174"/>
      <c r="DA85" s="174"/>
      <c r="DB85" s="174"/>
      <c r="DC85" s="174"/>
      <c r="DD85" s="174"/>
      <c r="DE85" s="174"/>
      <c r="DF85" s="174"/>
      <c r="DG85" s="174"/>
      <c r="DH85" s="174"/>
      <c r="DI85" s="174"/>
      <c r="DJ85" s="174"/>
      <c r="DK85" s="174"/>
      <c r="DL85" s="174"/>
      <c r="DM85" s="174"/>
      <c r="DN85" s="174"/>
      <c r="DO85" s="174"/>
      <c r="DP85" s="174"/>
      <c r="DQ85" s="174"/>
      <c r="DR85" s="174"/>
      <c r="DS85" s="174"/>
      <c r="DT85" s="174"/>
      <c r="DU85" s="174"/>
      <c r="DV85" s="174"/>
      <c r="DW85" s="174"/>
      <c r="DX85" s="174"/>
      <c r="DY85" s="174"/>
      <c r="DZ85" s="174"/>
      <c r="EA85" s="174"/>
      <c r="EB85" s="174"/>
      <c r="EC85" s="174"/>
      <c r="ED85" s="174"/>
      <c r="EE85" s="174"/>
      <c r="EF85" s="174"/>
      <c r="EG85" s="174"/>
      <c r="EH85" s="174"/>
      <c r="EI85" s="174"/>
      <c r="EJ85" s="174"/>
      <c r="EK85" s="174"/>
      <c r="EL85" s="174"/>
      <c r="EM85" s="174"/>
      <c r="EN85" s="174"/>
      <c r="EO85" s="174"/>
      <c r="EP85" s="174"/>
      <c r="EQ85" s="174"/>
      <c r="ER85" s="174"/>
      <c r="ES85" s="174"/>
      <c r="ET85" s="174"/>
      <c r="EU85" s="174"/>
      <c r="EV85" s="174"/>
      <c r="EW85" s="174"/>
      <c r="EX85" s="174"/>
      <c r="EY85" s="174"/>
      <c r="EZ85" s="174"/>
      <c r="FA85" s="174"/>
      <c r="FB85" s="174"/>
      <c r="FC85" s="174"/>
      <c r="FD85" s="174"/>
      <c r="FE85" s="174"/>
      <c r="FF85" s="174"/>
      <c r="FG85" s="174"/>
      <c r="FH85" s="174"/>
      <c r="FI85" s="174"/>
      <c r="FJ85" s="174"/>
      <c r="FK85" s="174"/>
      <c r="FL85" s="174"/>
      <c r="FM85" s="174"/>
      <c r="FN85" s="174"/>
      <c r="FO85" s="174"/>
      <c r="FP85" s="174"/>
      <c r="FQ85" s="174"/>
      <c r="FR85" s="174"/>
      <c r="FS85" s="174"/>
      <c r="FT85" s="174"/>
      <c r="FU85" s="174"/>
      <c r="FV85" s="174"/>
      <c r="FW85" s="174"/>
      <c r="FX85" s="174"/>
      <c r="FY85" s="174"/>
      <c r="FZ85" s="174"/>
      <c r="GA85" s="174"/>
      <c r="GB85" s="174"/>
      <c r="GC85" s="174"/>
      <c r="GD85" s="174"/>
      <c r="GE85" s="174"/>
      <c r="GF85" s="174"/>
      <c r="GG85" s="174"/>
      <c r="GH85" s="174"/>
      <c r="GI85" s="174"/>
      <c r="GJ85" s="174"/>
    </row>
    <row r="86" spans="5:192" x14ac:dyDescent="0.5500000000000000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174"/>
      <c r="CB86" s="174"/>
      <c r="CC86" s="174"/>
      <c r="CD86" s="174"/>
      <c r="CE86" s="174"/>
      <c r="CF86" s="174"/>
      <c r="CG86" s="174"/>
      <c r="CH86" s="174"/>
      <c r="CI86" s="174"/>
      <c r="CJ86" s="174"/>
      <c r="CK86" s="174"/>
      <c r="CL86" s="174"/>
      <c r="CM86" s="174"/>
      <c r="CN86" s="174"/>
      <c r="CO86" s="174"/>
      <c r="CP86" s="174"/>
      <c r="CQ86" s="174"/>
      <c r="CR86" s="174"/>
      <c r="CS86" s="174"/>
      <c r="CT86" s="174"/>
      <c r="CU86" s="174"/>
      <c r="CV86" s="174"/>
      <c r="CW86" s="174"/>
      <c r="CX86" s="174"/>
      <c r="CY86" s="174"/>
      <c r="CZ86" s="174"/>
      <c r="DA86" s="174"/>
      <c r="DB86" s="174"/>
      <c r="DC86" s="174"/>
      <c r="DD86" s="174"/>
      <c r="DE86" s="174"/>
      <c r="DF86" s="174"/>
      <c r="DG86" s="174"/>
      <c r="DH86" s="174"/>
      <c r="DI86" s="174"/>
      <c r="DJ86" s="174"/>
      <c r="DK86" s="174"/>
      <c r="DL86" s="174"/>
      <c r="DM86" s="174"/>
      <c r="DN86" s="174"/>
      <c r="DO86" s="174"/>
      <c r="DP86" s="174"/>
      <c r="DQ86" s="174"/>
      <c r="DR86" s="174"/>
      <c r="DS86" s="174"/>
      <c r="DT86" s="174"/>
      <c r="DU86" s="174"/>
      <c r="DV86" s="174"/>
      <c r="DW86" s="174"/>
      <c r="DX86" s="174"/>
      <c r="DY86" s="174"/>
      <c r="DZ86" s="174"/>
      <c r="EA86" s="174"/>
      <c r="EB86" s="174"/>
      <c r="EC86" s="174"/>
      <c r="ED86" s="174"/>
      <c r="EE86" s="174"/>
      <c r="EF86" s="174"/>
      <c r="EG86" s="174"/>
      <c r="EH86" s="174"/>
      <c r="EI86" s="174"/>
      <c r="EJ86" s="174"/>
      <c r="EK86" s="174"/>
      <c r="EL86" s="174"/>
      <c r="EM86" s="174"/>
      <c r="EN86" s="174"/>
      <c r="EO86" s="174"/>
      <c r="EP86" s="174"/>
      <c r="EQ86" s="174"/>
      <c r="ER86" s="174"/>
      <c r="ES86" s="174"/>
      <c r="ET86" s="174"/>
      <c r="EU86" s="174"/>
      <c r="EV86" s="174"/>
      <c r="EW86" s="174"/>
      <c r="EX86" s="174"/>
      <c r="EY86" s="174"/>
      <c r="EZ86" s="174"/>
      <c r="FA86" s="174"/>
      <c r="FB86" s="174"/>
      <c r="FC86" s="174"/>
      <c r="FD86" s="174"/>
      <c r="FE86" s="174"/>
      <c r="FF86" s="174"/>
      <c r="FG86" s="174"/>
      <c r="FH86" s="174"/>
      <c r="FI86" s="174"/>
      <c r="FJ86" s="174"/>
      <c r="FK86" s="174"/>
      <c r="FL86" s="174"/>
      <c r="FM86" s="174"/>
      <c r="FN86" s="174"/>
      <c r="FO86" s="174"/>
      <c r="FP86" s="174"/>
      <c r="FQ86" s="174"/>
      <c r="FR86" s="174"/>
      <c r="FS86" s="174"/>
      <c r="FT86" s="174"/>
      <c r="FU86" s="174"/>
      <c r="FV86" s="174"/>
      <c r="FW86" s="174"/>
      <c r="FX86" s="174"/>
      <c r="FY86" s="174"/>
      <c r="FZ86" s="174"/>
      <c r="GA86" s="174"/>
      <c r="GB86" s="174"/>
      <c r="GC86" s="174"/>
      <c r="GD86" s="174"/>
      <c r="GE86" s="174"/>
      <c r="GF86" s="174"/>
      <c r="GG86" s="174"/>
      <c r="GH86" s="174"/>
      <c r="GI86" s="174"/>
      <c r="GJ86" s="174"/>
    </row>
    <row r="87" spans="5:192" x14ac:dyDescent="0.5500000000000000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A87" s="174"/>
      <c r="CB87" s="174"/>
      <c r="CC87" s="174"/>
      <c r="CD87" s="174"/>
      <c r="CE87" s="174"/>
      <c r="CF87" s="174"/>
      <c r="CG87" s="174"/>
      <c r="CH87" s="174"/>
      <c r="CI87" s="174"/>
      <c r="CJ87" s="174"/>
      <c r="CK87" s="174"/>
      <c r="CL87" s="174"/>
      <c r="CM87" s="174"/>
      <c r="CN87" s="174"/>
      <c r="CO87" s="174"/>
      <c r="CP87" s="174"/>
      <c r="CQ87" s="174"/>
      <c r="CR87" s="174"/>
      <c r="CS87" s="174"/>
      <c r="CT87" s="174"/>
      <c r="CU87" s="174"/>
      <c r="CV87" s="174"/>
      <c r="CW87" s="174"/>
      <c r="CX87" s="174"/>
      <c r="CY87" s="174"/>
      <c r="CZ87" s="174"/>
      <c r="DA87" s="174"/>
      <c r="DB87" s="174"/>
      <c r="DC87" s="174"/>
      <c r="DD87" s="174"/>
      <c r="DE87" s="174"/>
      <c r="DF87" s="174"/>
      <c r="DG87" s="174"/>
      <c r="DH87" s="174"/>
      <c r="DI87" s="174"/>
      <c r="DJ87" s="174"/>
      <c r="DK87" s="174"/>
      <c r="DL87" s="174"/>
      <c r="DM87" s="174"/>
      <c r="DN87" s="174"/>
      <c r="DO87" s="174"/>
      <c r="DP87" s="174"/>
      <c r="DQ87" s="174"/>
      <c r="DR87" s="174"/>
      <c r="DS87" s="174"/>
      <c r="DT87" s="174"/>
      <c r="DU87" s="174"/>
      <c r="DV87" s="174"/>
      <c r="DW87" s="174"/>
      <c r="DX87" s="174"/>
      <c r="DY87" s="174"/>
      <c r="DZ87" s="174"/>
      <c r="EA87" s="174"/>
      <c r="EB87" s="174"/>
      <c r="EC87" s="174"/>
      <c r="ED87" s="174"/>
      <c r="EE87" s="174"/>
      <c r="EF87" s="174"/>
      <c r="EG87" s="174"/>
      <c r="EH87" s="174"/>
      <c r="EI87" s="174"/>
      <c r="EJ87" s="174"/>
      <c r="EK87" s="174"/>
      <c r="EL87" s="174"/>
      <c r="EM87" s="174"/>
      <c r="EN87" s="174"/>
      <c r="EO87" s="174"/>
      <c r="EP87" s="174"/>
      <c r="EQ87" s="174"/>
      <c r="ER87" s="174"/>
      <c r="ES87" s="174"/>
      <c r="ET87" s="174"/>
      <c r="EU87" s="174"/>
      <c r="EV87" s="174"/>
      <c r="EW87" s="174"/>
      <c r="EX87" s="174"/>
      <c r="EY87" s="174"/>
      <c r="EZ87" s="174"/>
      <c r="FA87" s="174"/>
      <c r="FB87" s="174"/>
      <c r="FC87" s="174"/>
      <c r="FD87" s="174"/>
      <c r="FE87" s="174"/>
      <c r="FF87" s="174"/>
      <c r="FG87" s="174"/>
      <c r="FH87" s="174"/>
      <c r="FI87" s="174"/>
      <c r="FJ87" s="174"/>
      <c r="FK87" s="174"/>
      <c r="FL87" s="174"/>
      <c r="FM87" s="174"/>
      <c r="FN87" s="174"/>
      <c r="FO87" s="174"/>
      <c r="FP87" s="174"/>
      <c r="FQ87" s="174"/>
      <c r="FR87" s="174"/>
      <c r="FS87" s="174"/>
      <c r="FT87" s="174"/>
      <c r="FU87" s="174"/>
      <c r="FV87" s="174"/>
      <c r="FW87" s="174"/>
      <c r="FX87" s="174"/>
      <c r="FY87" s="174"/>
      <c r="FZ87" s="174"/>
      <c r="GA87" s="174"/>
      <c r="GB87" s="174"/>
      <c r="GC87" s="174"/>
      <c r="GD87" s="174"/>
      <c r="GE87" s="174"/>
      <c r="GF87" s="174"/>
      <c r="GG87" s="174"/>
      <c r="GH87" s="174"/>
      <c r="GI87" s="174"/>
      <c r="GJ87" s="174"/>
    </row>
    <row r="88" spans="5:192" x14ac:dyDescent="0.5500000000000000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174"/>
      <c r="BV88" s="174"/>
      <c r="BW88" s="174"/>
      <c r="BX88" s="174"/>
      <c r="BY88" s="174"/>
      <c r="BZ88" s="174"/>
      <c r="CA88" s="174"/>
      <c r="CB88" s="174"/>
      <c r="CC88" s="174"/>
      <c r="CD88" s="174"/>
      <c r="CE88" s="174"/>
      <c r="CF88" s="174"/>
      <c r="CG88" s="174"/>
      <c r="CH88" s="174"/>
      <c r="CI88" s="174"/>
      <c r="CJ88" s="174"/>
      <c r="CK88" s="174"/>
      <c r="CL88" s="174"/>
      <c r="CM88" s="174"/>
      <c r="CN88" s="174"/>
      <c r="CO88" s="174"/>
      <c r="CP88" s="174"/>
      <c r="CQ88" s="174"/>
      <c r="CR88" s="174"/>
      <c r="CS88" s="174"/>
      <c r="CT88" s="174"/>
      <c r="CU88" s="174"/>
      <c r="CV88" s="174"/>
      <c r="CW88" s="174"/>
      <c r="CX88" s="174"/>
      <c r="CY88" s="174"/>
      <c r="CZ88" s="174"/>
      <c r="DA88" s="174"/>
      <c r="DB88" s="174"/>
      <c r="DC88" s="174"/>
      <c r="DD88" s="174"/>
      <c r="DE88" s="174"/>
      <c r="DF88" s="174"/>
      <c r="DG88" s="174"/>
      <c r="DH88" s="174"/>
      <c r="DI88" s="174"/>
      <c r="DJ88" s="174"/>
      <c r="DK88" s="174"/>
      <c r="DL88" s="174"/>
      <c r="DM88" s="174"/>
      <c r="DN88" s="174"/>
      <c r="DO88" s="174"/>
      <c r="DP88" s="174"/>
      <c r="DQ88" s="174"/>
      <c r="DR88" s="174"/>
      <c r="DS88" s="174"/>
      <c r="DT88" s="174"/>
      <c r="DU88" s="174"/>
      <c r="DV88" s="174"/>
      <c r="DW88" s="174"/>
      <c r="DX88" s="174"/>
      <c r="DY88" s="174"/>
      <c r="DZ88" s="174"/>
      <c r="EA88" s="174"/>
      <c r="EB88" s="174"/>
      <c r="EC88" s="174"/>
      <c r="ED88" s="174"/>
      <c r="EE88" s="174"/>
      <c r="EF88" s="174"/>
      <c r="EG88" s="174"/>
      <c r="EH88" s="174"/>
      <c r="EI88" s="174"/>
      <c r="EJ88" s="174"/>
      <c r="EK88" s="174"/>
      <c r="EL88" s="174"/>
      <c r="EM88" s="174"/>
      <c r="EN88" s="174"/>
      <c r="EO88" s="174"/>
      <c r="EP88" s="174"/>
      <c r="EQ88" s="174"/>
      <c r="ER88" s="174"/>
      <c r="ES88" s="174"/>
      <c r="ET88" s="174"/>
      <c r="EU88" s="174"/>
      <c r="EV88" s="174"/>
      <c r="EW88" s="174"/>
      <c r="EX88" s="174"/>
      <c r="EY88" s="174"/>
      <c r="EZ88" s="174"/>
      <c r="FA88" s="174"/>
      <c r="FB88" s="174"/>
      <c r="FC88" s="174"/>
      <c r="FD88" s="174"/>
      <c r="FE88" s="174"/>
      <c r="FF88" s="174"/>
      <c r="FG88" s="174"/>
      <c r="FH88" s="174"/>
      <c r="FI88" s="174"/>
      <c r="FJ88" s="174"/>
      <c r="FK88" s="174"/>
      <c r="FL88" s="174"/>
      <c r="FM88" s="174"/>
      <c r="FN88" s="174"/>
      <c r="FO88" s="174"/>
      <c r="FP88" s="174"/>
      <c r="FQ88" s="174"/>
      <c r="FR88" s="174"/>
      <c r="FS88" s="174"/>
      <c r="FT88" s="174"/>
      <c r="FU88" s="174"/>
      <c r="FV88" s="174"/>
      <c r="FW88" s="174"/>
      <c r="FX88" s="174"/>
      <c r="FY88" s="174"/>
      <c r="FZ88" s="174"/>
      <c r="GA88" s="174"/>
      <c r="GB88" s="174"/>
      <c r="GC88" s="174"/>
      <c r="GD88" s="174"/>
      <c r="GE88" s="174"/>
      <c r="GF88" s="174"/>
      <c r="GG88" s="174"/>
      <c r="GH88" s="174"/>
      <c r="GI88" s="174"/>
      <c r="GJ88" s="174"/>
    </row>
    <row r="89" spans="5:192" x14ac:dyDescent="0.5500000000000000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174"/>
      <c r="CB89" s="174"/>
      <c r="CC89" s="174"/>
      <c r="CD89" s="174"/>
      <c r="CE89" s="174"/>
      <c r="CF89" s="174"/>
      <c r="CG89" s="174"/>
      <c r="CH89" s="174"/>
      <c r="CI89" s="174"/>
      <c r="CJ89" s="174"/>
      <c r="CK89" s="174"/>
      <c r="CL89" s="174"/>
      <c r="CM89" s="174"/>
      <c r="CN89" s="174"/>
      <c r="CO89" s="174"/>
      <c r="CP89" s="174"/>
      <c r="CQ89" s="174"/>
      <c r="CR89" s="174"/>
      <c r="CS89" s="174"/>
      <c r="CT89" s="174"/>
      <c r="CU89" s="174"/>
      <c r="CV89" s="174"/>
      <c r="CW89" s="174"/>
      <c r="CX89" s="174"/>
      <c r="CY89" s="174"/>
      <c r="CZ89" s="174"/>
      <c r="DA89" s="174"/>
      <c r="DB89" s="174"/>
      <c r="DC89" s="174"/>
      <c r="DD89" s="174"/>
      <c r="DE89" s="174"/>
      <c r="DF89" s="174"/>
      <c r="DG89" s="174"/>
      <c r="DH89" s="174"/>
      <c r="DI89" s="174"/>
      <c r="DJ89" s="174"/>
      <c r="DK89" s="174"/>
      <c r="DL89" s="174"/>
      <c r="DM89" s="174"/>
      <c r="DN89" s="174"/>
      <c r="DO89" s="174"/>
      <c r="DP89" s="174"/>
      <c r="DQ89" s="174"/>
      <c r="DR89" s="174"/>
      <c r="DS89" s="174"/>
      <c r="DT89" s="174"/>
      <c r="DU89" s="174"/>
      <c r="DV89" s="174"/>
      <c r="DW89" s="174"/>
      <c r="DX89" s="174"/>
      <c r="DY89" s="174"/>
      <c r="DZ89" s="174"/>
      <c r="EA89" s="174"/>
      <c r="EB89" s="174"/>
      <c r="EC89" s="174"/>
      <c r="ED89" s="174"/>
      <c r="EE89" s="174"/>
      <c r="EF89" s="174"/>
      <c r="EG89" s="174"/>
      <c r="EH89" s="174"/>
      <c r="EI89" s="174"/>
      <c r="EJ89" s="174"/>
      <c r="EK89" s="174"/>
      <c r="EL89" s="174"/>
      <c r="EM89" s="174"/>
      <c r="EN89" s="174"/>
      <c r="EO89" s="174"/>
      <c r="EP89" s="174"/>
      <c r="EQ89" s="174"/>
      <c r="ER89" s="174"/>
      <c r="ES89" s="174"/>
      <c r="ET89" s="174"/>
      <c r="EU89" s="174"/>
      <c r="EV89" s="174"/>
      <c r="EW89" s="174"/>
      <c r="EX89" s="174"/>
      <c r="EY89" s="174"/>
      <c r="EZ89" s="174"/>
      <c r="FA89" s="174"/>
      <c r="FB89" s="174"/>
      <c r="FC89" s="174"/>
      <c r="FD89" s="174"/>
      <c r="FE89" s="174"/>
      <c r="FF89" s="174"/>
      <c r="FG89" s="174"/>
      <c r="FH89" s="174"/>
      <c r="FI89" s="174"/>
      <c r="FJ89" s="174"/>
      <c r="FK89" s="174"/>
      <c r="FL89" s="174"/>
      <c r="FM89" s="174"/>
      <c r="FN89" s="174"/>
      <c r="FO89" s="174"/>
      <c r="FP89" s="174"/>
      <c r="FQ89" s="174"/>
      <c r="FR89" s="174"/>
      <c r="FS89" s="174"/>
      <c r="FT89" s="174"/>
      <c r="FU89" s="174"/>
      <c r="FV89" s="174"/>
      <c r="FW89" s="174"/>
      <c r="FX89" s="174"/>
      <c r="FY89" s="174"/>
      <c r="FZ89" s="174"/>
      <c r="GA89" s="174"/>
      <c r="GB89" s="174"/>
      <c r="GC89" s="174"/>
      <c r="GD89" s="174"/>
      <c r="GE89" s="174"/>
      <c r="GF89" s="174"/>
      <c r="GG89" s="174"/>
      <c r="GH89" s="174"/>
      <c r="GI89" s="174"/>
      <c r="GJ89" s="174"/>
    </row>
    <row r="90" spans="5:192" x14ac:dyDescent="0.5500000000000000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4"/>
      <c r="CC90" s="174"/>
      <c r="CD90" s="174"/>
      <c r="CE90" s="174"/>
      <c r="CF90" s="174"/>
      <c r="CG90" s="174"/>
      <c r="CH90" s="174"/>
      <c r="CI90" s="174"/>
      <c r="CJ90" s="174"/>
      <c r="CK90" s="174"/>
      <c r="CL90" s="174"/>
      <c r="CM90" s="174"/>
      <c r="CN90" s="174"/>
      <c r="CO90" s="174"/>
      <c r="CP90" s="174"/>
      <c r="CQ90" s="174"/>
      <c r="CR90" s="174"/>
      <c r="CS90" s="174"/>
      <c r="CT90" s="174"/>
      <c r="CU90" s="174"/>
      <c r="CV90" s="174"/>
      <c r="CW90" s="174"/>
      <c r="CX90" s="174"/>
      <c r="CY90" s="174"/>
      <c r="CZ90" s="174"/>
      <c r="DA90" s="174"/>
      <c r="DB90" s="174"/>
      <c r="DC90" s="174"/>
      <c r="DD90" s="174"/>
      <c r="DE90" s="174"/>
      <c r="DF90" s="174"/>
      <c r="DG90" s="174"/>
      <c r="DH90" s="174"/>
      <c r="DI90" s="174"/>
      <c r="DJ90" s="174"/>
      <c r="DK90" s="174"/>
      <c r="DL90" s="174"/>
      <c r="DM90" s="174"/>
      <c r="DN90" s="174"/>
      <c r="DO90" s="174"/>
      <c r="DP90" s="174"/>
      <c r="DQ90" s="174"/>
      <c r="DR90" s="174"/>
      <c r="DS90" s="174"/>
      <c r="DT90" s="174"/>
      <c r="DU90" s="174"/>
      <c r="DV90" s="174"/>
      <c r="DW90" s="174"/>
      <c r="DX90" s="174"/>
      <c r="DY90" s="174"/>
      <c r="DZ90" s="174"/>
      <c r="EA90" s="174"/>
      <c r="EB90" s="174"/>
      <c r="EC90" s="174"/>
      <c r="ED90" s="174"/>
      <c r="EE90" s="174"/>
      <c r="EF90" s="174"/>
      <c r="EG90" s="174"/>
      <c r="EH90" s="174"/>
      <c r="EI90" s="174"/>
      <c r="EJ90" s="174"/>
      <c r="EK90" s="174"/>
      <c r="EL90" s="174"/>
      <c r="EM90" s="174"/>
      <c r="EN90" s="174"/>
      <c r="EO90" s="174"/>
      <c r="EP90" s="174"/>
      <c r="EQ90" s="174"/>
      <c r="ER90" s="174"/>
      <c r="ES90" s="174"/>
      <c r="ET90" s="174"/>
      <c r="EU90" s="174"/>
      <c r="EV90" s="174"/>
      <c r="EW90" s="174"/>
      <c r="EX90" s="174"/>
      <c r="EY90" s="174"/>
      <c r="EZ90" s="174"/>
      <c r="FA90" s="174"/>
      <c r="FB90" s="174"/>
      <c r="FC90" s="174"/>
      <c r="FD90" s="174"/>
      <c r="FE90" s="174"/>
      <c r="FF90" s="174"/>
      <c r="FG90" s="174"/>
      <c r="FH90" s="174"/>
      <c r="FI90" s="174"/>
      <c r="FJ90" s="174"/>
      <c r="FK90" s="174"/>
      <c r="FL90" s="174"/>
      <c r="FM90" s="174"/>
      <c r="FN90" s="174"/>
      <c r="FO90" s="174"/>
      <c r="FP90" s="174"/>
      <c r="FQ90" s="174"/>
      <c r="FR90" s="174"/>
      <c r="FS90" s="174"/>
      <c r="FT90" s="174"/>
      <c r="FU90" s="174"/>
      <c r="FV90" s="174"/>
      <c r="FW90" s="174"/>
      <c r="FX90" s="174"/>
      <c r="FY90" s="174"/>
      <c r="FZ90" s="174"/>
      <c r="GA90" s="174"/>
      <c r="GB90" s="174"/>
      <c r="GC90" s="174"/>
      <c r="GD90" s="174"/>
      <c r="GE90" s="174"/>
      <c r="GF90" s="174"/>
      <c r="GG90" s="174"/>
      <c r="GH90" s="174"/>
      <c r="GI90" s="174"/>
      <c r="GJ90" s="174"/>
    </row>
    <row r="91" spans="5:192" x14ac:dyDescent="0.5500000000000000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4"/>
      <c r="CB91" s="174"/>
      <c r="CC91" s="174"/>
      <c r="CD91" s="174"/>
      <c r="CE91" s="174"/>
      <c r="CF91" s="174"/>
      <c r="CG91" s="174"/>
      <c r="CH91" s="174"/>
      <c r="CI91" s="174"/>
      <c r="CJ91" s="174"/>
      <c r="CK91" s="174"/>
      <c r="CL91" s="174"/>
      <c r="CM91" s="174"/>
      <c r="CN91" s="174"/>
      <c r="CO91" s="174"/>
      <c r="CP91" s="174"/>
      <c r="CQ91" s="174"/>
      <c r="CR91" s="174"/>
      <c r="CS91" s="174"/>
      <c r="CT91" s="174"/>
      <c r="CU91" s="174"/>
      <c r="CV91" s="174"/>
      <c r="CW91" s="174"/>
      <c r="CX91" s="174"/>
      <c r="CY91" s="174"/>
      <c r="CZ91" s="174"/>
      <c r="DA91" s="174"/>
      <c r="DB91" s="174"/>
      <c r="DC91" s="174"/>
      <c r="DD91" s="174"/>
      <c r="DE91" s="174"/>
      <c r="DF91" s="174"/>
      <c r="DG91" s="174"/>
      <c r="DH91" s="174"/>
      <c r="DI91" s="174"/>
      <c r="DJ91" s="174"/>
      <c r="DK91" s="174"/>
      <c r="DL91" s="174"/>
      <c r="DM91" s="174"/>
      <c r="DN91" s="174"/>
      <c r="DO91" s="174"/>
      <c r="DP91" s="174"/>
      <c r="DQ91" s="174"/>
      <c r="DR91" s="174"/>
      <c r="DS91" s="174"/>
      <c r="DT91" s="174"/>
      <c r="DU91" s="174"/>
      <c r="DV91" s="174"/>
      <c r="DW91" s="174"/>
      <c r="DX91" s="174"/>
      <c r="DY91" s="174"/>
      <c r="DZ91" s="174"/>
      <c r="EA91" s="174"/>
      <c r="EB91" s="174"/>
      <c r="EC91" s="174"/>
      <c r="ED91" s="174"/>
      <c r="EE91" s="174"/>
      <c r="EF91" s="174"/>
      <c r="EG91" s="174"/>
      <c r="EH91" s="174"/>
      <c r="EI91" s="174"/>
      <c r="EJ91" s="174"/>
      <c r="EK91" s="174"/>
      <c r="EL91" s="174"/>
      <c r="EM91" s="174"/>
      <c r="EN91" s="174"/>
      <c r="EO91" s="174"/>
      <c r="EP91" s="174"/>
      <c r="EQ91" s="174"/>
      <c r="ER91" s="174"/>
      <c r="ES91" s="174"/>
      <c r="ET91" s="174"/>
      <c r="EU91" s="174"/>
      <c r="EV91" s="174"/>
      <c r="EW91" s="174"/>
      <c r="EX91" s="174"/>
      <c r="EY91" s="174"/>
      <c r="EZ91" s="174"/>
      <c r="FA91" s="174"/>
      <c r="FB91" s="174"/>
      <c r="FC91" s="174"/>
      <c r="FD91" s="174"/>
      <c r="FE91" s="174"/>
      <c r="FF91" s="174"/>
      <c r="FG91" s="174"/>
      <c r="FH91" s="174"/>
      <c r="FI91" s="174"/>
      <c r="FJ91" s="174"/>
      <c r="FK91" s="174"/>
      <c r="FL91" s="174"/>
      <c r="FM91" s="174"/>
      <c r="FN91" s="174"/>
      <c r="FO91" s="174"/>
      <c r="FP91" s="174"/>
      <c r="FQ91" s="174"/>
      <c r="FR91" s="174"/>
      <c r="FS91" s="174"/>
      <c r="FT91" s="174"/>
      <c r="FU91" s="174"/>
      <c r="FV91" s="174"/>
      <c r="FW91" s="174"/>
      <c r="FX91" s="174"/>
      <c r="FY91" s="174"/>
      <c r="FZ91" s="174"/>
      <c r="GA91" s="174"/>
      <c r="GB91" s="174"/>
      <c r="GC91" s="174"/>
      <c r="GD91" s="174"/>
      <c r="GE91" s="174"/>
      <c r="GF91" s="174"/>
      <c r="GG91" s="174"/>
      <c r="GH91" s="174"/>
      <c r="GI91" s="174"/>
      <c r="GJ91" s="174"/>
    </row>
    <row r="92" spans="5:192" x14ac:dyDescent="0.5500000000000000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c r="BW92" s="174"/>
      <c r="BX92" s="174"/>
      <c r="BY92" s="174"/>
      <c r="BZ92" s="174"/>
      <c r="CA92" s="174"/>
      <c r="CB92" s="174"/>
      <c r="CC92" s="174"/>
      <c r="CD92" s="174"/>
      <c r="CE92" s="174"/>
      <c r="CF92" s="174"/>
      <c r="CG92" s="174"/>
      <c r="CH92" s="174"/>
      <c r="CI92" s="174"/>
      <c r="CJ92" s="174"/>
      <c r="CK92" s="174"/>
      <c r="CL92" s="174"/>
      <c r="CM92" s="174"/>
      <c r="CN92" s="174"/>
      <c r="CO92" s="174"/>
      <c r="CP92" s="174"/>
      <c r="CQ92" s="174"/>
      <c r="CR92" s="174"/>
      <c r="CS92" s="174"/>
      <c r="CT92" s="174"/>
      <c r="CU92" s="174"/>
      <c r="CV92" s="174"/>
      <c r="CW92" s="174"/>
      <c r="CX92" s="174"/>
      <c r="CY92" s="174"/>
      <c r="CZ92" s="174"/>
      <c r="DA92" s="174"/>
      <c r="DB92" s="174"/>
      <c r="DC92" s="174"/>
      <c r="DD92" s="174"/>
      <c r="DE92" s="174"/>
      <c r="DF92" s="174"/>
      <c r="DG92" s="174"/>
      <c r="DH92" s="174"/>
      <c r="DI92" s="174"/>
      <c r="DJ92" s="174"/>
      <c r="DK92" s="174"/>
      <c r="DL92" s="174"/>
      <c r="DM92" s="174"/>
      <c r="DN92" s="174"/>
      <c r="DO92" s="174"/>
      <c r="DP92" s="174"/>
      <c r="DQ92" s="174"/>
      <c r="DR92" s="174"/>
      <c r="DS92" s="174"/>
      <c r="DT92" s="174"/>
      <c r="DU92" s="174"/>
      <c r="DV92" s="174"/>
      <c r="DW92" s="174"/>
      <c r="DX92" s="174"/>
      <c r="DY92" s="174"/>
      <c r="DZ92" s="174"/>
      <c r="EA92" s="174"/>
      <c r="EB92" s="174"/>
      <c r="EC92" s="174"/>
      <c r="ED92" s="174"/>
      <c r="EE92" s="174"/>
      <c r="EF92" s="174"/>
      <c r="EG92" s="174"/>
      <c r="EH92" s="174"/>
      <c r="EI92" s="174"/>
      <c r="EJ92" s="174"/>
      <c r="EK92" s="174"/>
      <c r="EL92" s="174"/>
      <c r="EM92" s="174"/>
      <c r="EN92" s="174"/>
      <c r="EO92" s="174"/>
      <c r="EP92" s="174"/>
      <c r="EQ92" s="174"/>
      <c r="ER92" s="174"/>
      <c r="ES92" s="174"/>
      <c r="ET92" s="174"/>
      <c r="EU92" s="174"/>
      <c r="EV92" s="174"/>
      <c r="EW92" s="174"/>
      <c r="EX92" s="174"/>
      <c r="EY92" s="174"/>
      <c r="EZ92" s="174"/>
      <c r="FA92" s="174"/>
      <c r="FB92" s="174"/>
      <c r="FC92" s="174"/>
      <c r="FD92" s="174"/>
      <c r="FE92" s="174"/>
      <c r="FF92" s="174"/>
      <c r="FG92" s="174"/>
      <c r="FH92" s="174"/>
      <c r="FI92" s="174"/>
      <c r="FJ92" s="174"/>
      <c r="FK92" s="174"/>
      <c r="FL92" s="174"/>
      <c r="FM92" s="174"/>
      <c r="FN92" s="174"/>
      <c r="FO92" s="174"/>
      <c r="FP92" s="174"/>
      <c r="FQ92" s="174"/>
      <c r="FR92" s="174"/>
      <c r="FS92" s="174"/>
      <c r="FT92" s="174"/>
      <c r="FU92" s="174"/>
      <c r="FV92" s="174"/>
      <c r="FW92" s="174"/>
      <c r="FX92" s="174"/>
      <c r="FY92" s="174"/>
      <c r="FZ92" s="174"/>
      <c r="GA92" s="174"/>
      <c r="GB92" s="174"/>
      <c r="GC92" s="174"/>
      <c r="GD92" s="174"/>
      <c r="GE92" s="174"/>
      <c r="GF92" s="174"/>
      <c r="GG92" s="174"/>
      <c r="GH92" s="174"/>
      <c r="GI92" s="174"/>
      <c r="GJ92" s="174"/>
    </row>
    <row r="93" spans="5:192" x14ac:dyDescent="0.5500000000000000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4"/>
      <c r="CC93" s="174"/>
      <c r="CD93" s="174"/>
      <c r="CE93" s="174"/>
      <c r="CF93" s="174"/>
      <c r="CG93" s="174"/>
      <c r="CH93" s="174"/>
      <c r="CI93" s="174"/>
      <c r="CJ93" s="174"/>
      <c r="CK93" s="174"/>
      <c r="CL93" s="174"/>
      <c r="CM93" s="174"/>
      <c r="CN93" s="174"/>
      <c r="CO93" s="174"/>
      <c r="CP93" s="174"/>
      <c r="CQ93" s="174"/>
      <c r="CR93" s="174"/>
      <c r="CS93" s="174"/>
      <c r="CT93" s="174"/>
      <c r="CU93" s="174"/>
      <c r="CV93" s="174"/>
      <c r="CW93" s="174"/>
      <c r="CX93" s="174"/>
      <c r="CY93" s="174"/>
      <c r="CZ93" s="174"/>
      <c r="DA93" s="174"/>
      <c r="DB93" s="174"/>
      <c r="DC93" s="174"/>
      <c r="DD93" s="174"/>
      <c r="DE93" s="174"/>
      <c r="DF93" s="174"/>
      <c r="DG93" s="174"/>
      <c r="DH93" s="174"/>
      <c r="DI93" s="174"/>
      <c r="DJ93" s="174"/>
      <c r="DK93" s="174"/>
      <c r="DL93" s="174"/>
      <c r="DM93" s="174"/>
      <c r="DN93" s="174"/>
      <c r="DO93" s="174"/>
      <c r="DP93" s="174"/>
      <c r="DQ93" s="174"/>
      <c r="DR93" s="174"/>
      <c r="DS93" s="174"/>
      <c r="DT93" s="174"/>
      <c r="DU93" s="174"/>
      <c r="DV93" s="174"/>
      <c r="DW93" s="174"/>
      <c r="DX93" s="174"/>
      <c r="DY93" s="174"/>
      <c r="DZ93" s="174"/>
      <c r="EA93" s="174"/>
      <c r="EB93" s="174"/>
      <c r="EC93" s="174"/>
      <c r="ED93" s="174"/>
      <c r="EE93" s="174"/>
      <c r="EF93" s="174"/>
      <c r="EG93" s="174"/>
      <c r="EH93" s="174"/>
      <c r="EI93" s="174"/>
      <c r="EJ93" s="174"/>
      <c r="EK93" s="174"/>
      <c r="EL93" s="174"/>
      <c r="EM93" s="174"/>
      <c r="EN93" s="174"/>
      <c r="EO93" s="174"/>
      <c r="EP93" s="174"/>
      <c r="EQ93" s="174"/>
      <c r="ER93" s="174"/>
      <c r="ES93" s="174"/>
      <c r="ET93" s="174"/>
      <c r="EU93" s="174"/>
      <c r="EV93" s="174"/>
      <c r="EW93" s="174"/>
      <c r="EX93" s="174"/>
      <c r="EY93" s="174"/>
      <c r="EZ93" s="174"/>
      <c r="FA93" s="174"/>
      <c r="FB93" s="174"/>
      <c r="FC93" s="174"/>
      <c r="FD93" s="174"/>
      <c r="FE93" s="174"/>
      <c r="FF93" s="174"/>
      <c r="FG93" s="174"/>
      <c r="FH93" s="174"/>
      <c r="FI93" s="174"/>
      <c r="FJ93" s="174"/>
      <c r="FK93" s="174"/>
      <c r="FL93" s="174"/>
      <c r="FM93" s="174"/>
      <c r="FN93" s="174"/>
      <c r="FO93" s="174"/>
      <c r="FP93" s="174"/>
      <c r="FQ93" s="174"/>
      <c r="FR93" s="174"/>
      <c r="FS93" s="174"/>
      <c r="FT93" s="174"/>
      <c r="FU93" s="174"/>
      <c r="FV93" s="174"/>
      <c r="FW93" s="174"/>
      <c r="FX93" s="174"/>
      <c r="FY93" s="174"/>
      <c r="FZ93" s="174"/>
      <c r="GA93" s="174"/>
      <c r="GB93" s="174"/>
      <c r="GC93" s="174"/>
      <c r="GD93" s="174"/>
      <c r="GE93" s="174"/>
      <c r="GF93" s="174"/>
      <c r="GG93" s="174"/>
      <c r="GH93" s="174"/>
      <c r="GI93" s="174"/>
      <c r="GJ93" s="174"/>
    </row>
    <row r="94" spans="5:192" x14ac:dyDescent="0.5500000000000000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174"/>
      <c r="CF94" s="174"/>
      <c r="CG94" s="174"/>
      <c r="CH94" s="174"/>
      <c r="CI94" s="174"/>
      <c r="CJ94" s="174"/>
      <c r="CK94" s="174"/>
      <c r="CL94" s="174"/>
      <c r="CM94" s="174"/>
      <c r="CN94" s="174"/>
      <c r="CO94" s="174"/>
      <c r="CP94" s="174"/>
      <c r="CQ94" s="174"/>
      <c r="CR94" s="174"/>
      <c r="CS94" s="174"/>
      <c r="CT94" s="174"/>
      <c r="CU94" s="174"/>
      <c r="CV94" s="174"/>
      <c r="CW94" s="174"/>
      <c r="CX94" s="174"/>
      <c r="CY94" s="174"/>
      <c r="CZ94" s="174"/>
      <c r="DA94" s="174"/>
      <c r="DB94" s="174"/>
      <c r="DC94" s="174"/>
      <c r="DD94" s="174"/>
      <c r="DE94" s="174"/>
      <c r="DF94" s="174"/>
      <c r="DG94" s="174"/>
      <c r="DH94" s="174"/>
      <c r="DI94" s="174"/>
      <c r="DJ94" s="174"/>
      <c r="DK94" s="174"/>
      <c r="DL94" s="174"/>
      <c r="DM94" s="174"/>
      <c r="DN94" s="174"/>
      <c r="DO94" s="174"/>
      <c r="DP94" s="174"/>
      <c r="DQ94" s="174"/>
      <c r="DR94" s="174"/>
      <c r="DS94" s="174"/>
      <c r="DT94" s="174"/>
      <c r="DU94" s="174"/>
      <c r="DV94" s="174"/>
      <c r="DW94" s="174"/>
      <c r="DX94" s="174"/>
      <c r="DY94" s="174"/>
      <c r="DZ94" s="174"/>
      <c r="EA94" s="174"/>
      <c r="EB94" s="174"/>
      <c r="EC94" s="174"/>
      <c r="ED94" s="174"/>
      <c r="EE94" s="174"/>
      <c r="EF94" s="174"/>
      <c r="EG94" s="174"/>
      <c r="EH94" s="174"/>
      <c r="EI94" s="174"/>
      <c r="EJ94" s="174"/>
      <c r="EK94" s="174"/>
      <c r="EL94" s="174"/>
      <c r="EM94" s="174"/>
      <c r="EN94" s="174"/>
      <c r="EO94" s="174"/>
      <c r="EP94" s="174"/>
      <c r="EQ94" s="174"/>
      <c r="ER94" s="174"/>
      <c r="ES94" s="174"/>
      <c r="ET94" s="174"/>
      <c r="EU94" s="174"/>
      <c r="EV94" s="174"/>
      <c r="EW94" s="174"/>
      <c r="EX94" s="174"/>
      <c r="EY94" s="174"/>
      <c r="EZ94" s="174"/>
      <c r="FA94" s="174"/>
      <c r="FB94" s="174"/>
      <c r="FC94" s="174"/>
      <c r="FD94" s="174"/>
      <c r="FE94" s="174"/>
      <c r="FF94" s="174"/>
      <c r="FG94" s="174"/>
      <c r="FH94" s="174"/>
      <c r="FI94" s="174"/>
      <c r="FJ94" s="174"/>
      <c r="FK94" s="174"/>
      <c r="FL94" s="174"/>
      <c r="FM94" s="174"/>
      <c r="FN94" s="174"/>
      <c r="FO94" s="174"/>
      <c r="FP94" s="174"/>
      <c r="FQ94" s="174"/>
      <c r="FR94" s="174"/>
      <c r="FS94" s="174"/>
      <c r="FT94" s="174"/>
      <c r="FU94" s="174"/>
      <c r="FV94" s="174"/>
      <c r="FW94" s="174"/>
      <c r="FX94" s="174"/>
      <c r="FY94" s="174"/>
      <c r="FZ94" s="174"/>
      <c r="GA94" s="174"/>
      <c r="GB94" s="174"/>
      <c r="GC94" s="174"/>
      <c r="GD94" s="174"/>
      <c r="GE94" s="174"/>
      <c r="GF94" s="174"/>
      <c r="GG94" s="174"/>
      <c r="GH94" s="174"/>
      <c r="GI94" s="174"/>
      <c r="GJ94" s="174"/>
    </row>
    <row r="95" spans="5:192" x14ac:dyDescent="0.5500000000000000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174"/>
      <c r="CF95" s="174"/>
      <c r="CG95" s="174"/>
      <c r="CH95" s="174"/>
      <c r="CI95" s="174"/>
      <c r="CJ95" s="174"/>
      <c r="CK95" s="174"/>
      <c r="CL95" s="174"/>
      <c r="CM95" s="174"/>
      <c r="CN95" s="174"/>
      <c r="CO95" s="174"/>
      <c r="CP95" s="174"/>
      <c r="CQ95" s="174"/>
      <c r="CR95" s="174"/>
      <c r="CS95" s="174"/>
      <c r="CT95" s="174"/>
      <c r="CU95" s="174"/>
      <c r="CV95" s="174"/>
      <c r="CW95" s="174"/>
      <c r="CX95" s="174"/>
      <c r="CY95" s="174"/>
      <c r="CZ95" s="174"/>
      <c r="DA95" s="174"/>
      <c r="DB95" s="174"/>
      <c r="DC95" s="174"/>
      <c r="DD95" s="174"/>
      <c r="DE95" s="174"/>
      <c r="DF95" s="174"/>
      <c r="DG95" s="174"/>
      <c r="DH95" s="174"/>
      <c r="DI95" s="174"/>
      <c r="DJ95" s="174"/>
      <c r="DK95" s="174"/>
      <c r="DL95" s="174"/>
      <c r="DM95" s="174"/>
      <c r="DN95" s="174"/>
      <c r="DO95" s="174"/>
      <c r="DP95" s="174"/>
      <c r="DQ95" s="174"/>
      <c r="DR95" s="174"/>
      <c r="DS95" s="174"/>
      <c r="DT95" s="174"/>
      <c r="DU95" s="174"/>
      <c r="DV95" s="174"/>
      <c r="DW95" s="174"/>
      <c r="DX95" s="174"/>
      <c r="DY95" s="174"/>
      <c r="DZ95" s="174"/>
      <c r="EA95" s="174"/>
      <c r="EB95" s="174"/>
      <c r="EC95" s="174"/>
      <c r="ED95" s="174"/>
      <c r="EE95" s="174"/>
      <c r="EF95" s="174"/>
      <c r="EG95" s="174"/>
      <c r="EH95" s="174"/>
      <c r="EI95" s="174"/>
      <c r="EJ95" s="174"/>
      <c r="EK95" s="174"/>
      <c r="EL95" s="174"/>
      <c r="EM95" s="174"/>
      <c r="EN95" s="174"/>
      <c r="EO95" s="174"/>
      <c r="EP95" s="174"/>
      <c r="EQ95" s="174"/>
      <c r="ER95" s="174"/>
      <c r="ES95" s="174"/>
      <c r="ET95" s="174"/>
      <c r="EU95" s="174"/>
      <c r="EV95" s="174"/>
      <c r="EW95" s="174"/>
      <c r="EX95" s="174"/>
      <c r="EY95" s="174"/>
      <c r="EZ95" s="174"/>
      <c r="FA95" s="174"/>
      <c r="FB95" s="174"/>
      <c r="FC95" s="174"/>
      <c r="FD95" s="174"/>
      <c r="FE95" s="174"/>
      <c r="FF95" s="174"/>
      <c r="FG95" s="174"/>
      <c r="FH95" s="174"/>
      <c r="FI95" s="174"/>
      <c r="FJ95" s="174"/>
      <c r="FK95" s="174"/>
      <c r="FL95" s="174"/>
      <c r="FM95" s="174"/>
      <c r="FN95" s="174"/>
      <c r="FO95" s="174"/>
      <c r="FP95" s="174"/>
      <c r="FQ95" s="174"/>
      <c r="FR95" s="174"/>
      <c r="FS95" s="174"/>
      <c r="FT95" s="174"/>
      <c r="FU95" s="174"/>
      <c r="FV95" s="174"/>
      <c r="FW95" s="174"/>
      <c r="FX95" s="174"/>
      <c r="FY95" s="174"/>
      <c r="FZ95" s="174"/>
      <c r="GA95" s="174"/>
      <c r="GB95" s="174"/>
      <c r="GC95" s="174"/>
      <c r="GD95" s="174"/>
      <c r="GE95" s="174"/>
      <c r="GF95" s="174"/>
      <c r="GG95" s="174"/>
      <c r="GH95" s="174"/>
      <c r="GI95" s="174"/>
      <c r="GJ95" s="174"/>
    </row>
    <row r="96" spans="5:192" x14ac:dyDescent="0.5500000000000000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74"/>
      <c r="CD96" s="174"/>
      <c r="CE96" s="174"/>
      <c r="CF96" s="174"/>
      <c r="CG96" s="174"/>
      <c r="CH96" s="174"/>
      <c r="CI96" s="174"/>
      <c r="CJ96" s="174"/>
      <c r="CK96" s="174"/>
      <c r="CL96" s="174"/>
      <c r="CM96" s="174"/>
      <c r="CN96" s="174"/>
      <c r="CO96" s="174"/>
      <c r="CP96" s="174"/>
      <c r="CQ96" s="174"/>
      <c r="CR96" s="174"/>
      <c r="CS96" s="174"/>
      <c r="CT96" s="174"/>
      <c r="CU96" s="174"/>
      <c r="CV96" s="174"/>
      <c r="CW96" s="174"/>
      <c r="CX96" s="174"/>
      <c r="CY96" s="174"/>
      <c r="CZ96" s="174"/>
      <c r="DA96" s="174"/>
      <c r="DB96" s="174"/>
      <c r="DC96" s="174"/>
      <c r="DD96" s="174"/>
      <c r="DE96" s="174"/>
      <c r="DF96" s="174"/>
      <c r="DG96" s="174"/>
      <c r="DH96" s="174"/>
      <c r="DI96" s="174"/>
      <c r="DJ96" s="174"/>
      <c r="DK96" s="174"/>
      <c r="DL96" s="174"/>
      <c r="DM96" s="174"/>
      <c r="DN96" s="174"/>
      <c r="DO96" s="174"/>
      <c r="DP96" s="174"/>
      <c r="DQ96" s="174"/>
      <c r="DR96" s="174"/>
      <c r="DS96" s="174"/>
      <c r="DT96" s="174"/>
      <c r="DU96" s="174"/>
      <c r="DV96" s="174"/>
      <c r="DW96" s="174"/>
      <c r="DX96" s="174"/>
      <c r="DY96" s="174"/>
      <c r="DZ96" s="174"/>
      <c r="EA96" s="174"/>
      <c r="EB96" s="174"/>
      <c r="EC96" s="174"/>
      <c r="ED96" s="174"/>
      <c r="EE96" s="174"/>
      <c r="EF96" s="174"/>
      <c r="EG96" s="174"/>
      <c r="EH96" s="174"/>
      <c r="EI96" s="174"/>
      <c r="EJ96" s="174"/>
      <c r="EK96" s="174"/>
      <c r="EL96" s="174"/>
      <c r="EM96" s="174"/>
      <c r="EN96" s="174"/>
      <c r="EO96" s="174"/>
      <c r="EP96" s="174"/>
      <c r="EQ96" s="174"/>
      <c r="ER96" s="174"/>
      <c r="ES96" s="174"/>
      <c r="ET96" s="174"/>
      <c r="EU96" s="174"/>
      <c r="EV96" s="174"/>
      <c r="EW96" s="174"/>
      <c r="EX96" s="174"/>
      <c r="EY96" s="174"/>
      <c r="EZ96" s="174"/>
      <c r="FA96" s="174"/>
      <c r="FB96" s="174"/>
      <c r="FC96" s="174"/>
      <c r="FD96" s="174"/>
      <c r="FE96" s="174"/>
      <c r="FF96" s="174"/>
      <c r="FG96" s="174"/>
      <c r="FH96" s="174"/>
      <c r="FI96" s="174"/>
      <c r="FJ96" s="174"/>
      <c r="FK96" s="174"/>
      <c r="FL96" s="174"/>
      <c r="FM96" s="174"/>
      <c r="FN96" s="174"/>
      <c r="FO96" s="174"/>
      <c r="FP96" s="174"/>
      <c r="FQ96" s="174"/>
      <c r="FR96" s="174"/>
      <c r="FS96" s="174"/>
      <c r="FT96" s="174"/>
      <c r="FU96" s="174"/>
      <c r="FV96" s="174"/>
      <c r="FW96" s="174"/>
      <c r="FX96" s="174"/>
      <c r="FY96" s="174"/>
      <c r="FZ96" s="174"/>
      <c r="GA96" s="174"/>
      <c r="GB96" s="174"/>
      <c r="GC96" s="174"/>
      <c r="GD96" s="174"/>
      <c r="GE96" s="174"/>
      <c r="GF96" s="174"/>
      <c r="GG96" s="174"/>
      <c r="GH96" s="174"/>
      <c r="GI96" s="174"/>
      <c r="GJ96" s="174"/>
    </row>
    <row r="97" spans="5:192" x14ac:dyDescent="0.5500000000000000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74"/>
      <c r="BM97" s="174"/>
      <c r="BN97" s="174"/>
      <c r="BO97" s="174"/>
      <c r="BP97" s="174"/>
      <c r="BQ97" s="174"/>
      <c r="BR97" s="174"/>
      <c r="BS97" s="174"/>
      <c r="BT97" s="174"/>
      <c r="BU97" s="174"/>
      <c r="BV97" s="174"/>
      <c r="BW97" s="174"/>
      <c r="BX97" s="174"/>
      <c r="BY97" s="174"/>
      <c r="BZ97" s="174"/>
      <c r="CA97" s="174"/>
      <c r="CB97" s="174"/>
      <c r="CC97" s="174"/>
      <c r="CD97" s="174"/>
      <c r="CE97" s="174"/>
      <c r="CF97" s="174"/>
      <c r="CG97" s="174"/>
      <c r="CH97" s="174"/>
      <c r="CI97" s="174"/>
      <c r="CJ97" s="174"/>
      <c r="CK97" s="174"/>
      <c r="CL97" s="174"/>
      <c r="CM97" s="174"/>
      <c r="CN97" s="174"/>
      <c r="CO97" s="174"/>
      <c r="CP97" s="174"/>
      <c r="CQ97" s="174"/>
      <c r="CR97" s="174"/>
      <c r="CS97" s="174"/>
      <c r="CT97" s="174"/>
      <c r="CU97" s="174"/>
      <c r="CV97" s="174"/>
      <c r="CW97" s="174"/>
      <c r="CX97" s="174"/>
      <c r="CY97" s="174"/>
      <c r="CZ97" s="174"/>
      <c r="DA97" s="174"/>
      <c r="DB97" s="174"/>
      <c r="DC97" s="174"/>
      <c r="DD97" s="174"/>
      <c r="DE97" s="174"/>
      <c r="DF97" s="174"/>
      <c r="DG97" s="174"/>
      <c r="DH97" s="174"/>
      <c r="DI97" s="174"/>
      <c r="DJ97" s="174"/>
      <c r="DK97" s="174"/>
      <c r="DL97" s="174"/>
      <c r="DM97" s="174"/>
      <c r="DN97" s="174"/>
      <c r="DO97" s="174"/>
      <c r="DP97" s="174"/>
      <c r="DQ97" s="174"/>
      <c r="DR97" s="174"/>
      <c r="DS97" s="174"/>
      <c r="DT97" s="174"/>
      <c r="DU97" s="174"/>
      <c r="DV97" s="174"/>
      <c r="DW97" s="174"/>
      <c r="DX97" s="174"/>
      <c r="DY97" s="174"/>
      <c r="DZ97" s="174"/>
      <c r="EA97" s="174"/>
      <c r="EB97" s="174"/>
      <c r="EC97" s="174"/>
      <c r="ED97" s="174"/>
      <c r="EE97" s="174"/>
      <c r="EF97" s="174"/>
      <c r="EG97" s="174"/>
      <c r="EH97" s="174"/>
      <c r="EI97" s="174"/>
      <c r="EJ97" s="174"/>
      <c r="EK97" s="174"/>
      <c r="EL97" s="174"/>
      <c r="EM97" s="174"/>
      <c r="EN97" s="174"/>
      <c r="EO97" s="174"/>
      <c r="EP97" s="174"/>
      <c r="EQ97" s="174"/>
      <c r="ER97" s="174"/>
      <c r="ES97" s="174"/>
      <c r="ET97" s="174"/>
      <c r="EU97" s="174"/>
      <c r="EV97" s="174"/>
      <c r="EW97" s="174"/>
      <c r="EX97" s="174"/>
      <c r="EY97" s="174"/>
      <c r="EZ97" s="174"/>
      <c r="FA97" s="174"/>
      <c r="FB97" s="174"/>
      <c r="FC97" s="174"/>
      <c r="FD97" s="174"/>
      <c r="FE97" s="174"/>
      <c r="FF97" s="174"/>
      <c r="FG97" s="174"/>
      <c r="FH97" s="174"/>
      <c r="FI97" s="174"/>
      <c r="FJ97" s="174"/>
      <c r="FK97" s="174"/>
      <c r="FL97" s="174"/>
      <c r="FM97" s="174"/>
      <c r="FN97" s="174"/>
      <c r="FO97" s="174"/>
      <c r="FP97" s="174"/>
      <c r="FQ97" s="174"/>
      <c r="FR97" s="174"/>
      <c r="FS97" s="174"/>
      <c r="FT97" s="174"/>
      <c r="FU97" s="174"/>
      <c r="FV97" s="174"/>
      <c r="FW97" s="174"/>
      <c r="FX97" s="174"/>
      <c r="FY97" s="174"/>
      <c r="FZ97" s="174"/>
      <c r="GA97" s="174"/>
      <c r="GB97" s="174"/>
      <c r="GC97" s="174"/>
      <c r="GD97" s="174"/>
      <c r="GE97" s="174"/>
      <c r="GF97" s="174"/>
      <c r="GG97" s="174"/>
      <c r="GH97" s="174"/>
      <c r="GI97" s="174"/>
      <c r="GJ97" s="174"/>
    </row>
    <row r="98" spans="5:192" x14ac:dyDescent="0.5500000000000000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4"/>
      <c r="CC98" s="174"/>
      <c r="CD98" s="174"/>
      <c r="CE98" s="174"/>
      <c r="CF98" s="174"/>
      <c r="CG98" s="174"/>
      <c r="CH98" s="174"/>
      <c r="CI98" s="174"/>
      <c r="CJ98" s="174"/>
      <c r="CK98" s="174"/>
      <c r="CL98" s="174"/>
      <c r="CM98" s="174"/>
      <c r="CN98" s="174"/>
      <c r="CO98" s="174"/>
      <c r="CP98" s="174"/>
      <c r="CQ98" s="174"/>
      <c r="CR98" s="174"/>
      <c r="CS98" s="174"/>
      <c r="CT98" s="174"/>
      <c r="CU98" s="174"/>
      <c r="CV98" s="174"/>
      <c r="CW98" s="174"/>
      <c r="CX98" s="174"/>
      <c r="CY98" s="174"/>
      <c r="CZ98" s="174"/>
      <c r="DA98" s="174"/>
      <c r="DB98" s="174"/>
      <c r="DC98" s="174"/>
      <c r="DD98" s="174"/>
      <c r="DE98" s="174"/>
      <c r="DF98" s="174"/>
      <c r="DG98" s="174"/>
      <c r="DH98" s="174"/>
      <c r="DI98" s="174"/>
      <c r="DJ98" s="174"/>
      <c r="DK98" s="174"/>
      <c r="DL98" s="174"/>
      <c r="DM98" s="174"/>
      <c r="DN98" s="174"/>
      <c r="DO98" s="174"/>
      <c r="DP98" s="174"/>
      <c r="DQ98" s="174"/>
      <c r="DR98" s="174"/>
      <c r="DS98" s="174"/>
      <c r="DT98" s="174"/>
      <c r="DU98" s="174"/>
      <c r="DV98" s="174"/>
      <c r="DW98" s="174"/>
      <c r="DX98" s="174"/>
      <c r="DY98" s="174"/>
      <c r="DZ98" s="174"/>
      <c r="EA98" s="174"/>
      <c r="EB98" s="174"/>
      <c r="EC98" s="174"/>
      <c r="ED98" s="174"/>
      <c r="EE98" s="174"/>
      <c r="EF98" s="174"/>
      <c r="EG98" s="174"/>
      <c r="EH98" s="174"/>
      <c r="EI98" s="174"/>
      <c r="EJ98" s="174"/>
      <c r="EK98" s="174"/>
      <c r="EL98" s="174"/>
      <c r="EM98" s="174"/>
      <c r="EN98" s="174"/>
      <c r="EO98" s="174"/>
      <c r="EP98" s="174"/>
      <c r="EQ98" s="174"/>
      <c r="ER98" s="174"/>
      <c r="ES98" s="174"/>
      <c r="ET98" s="174"/>
      <c r="EU98" s="174"/>
      <c r="EV98" s="174"/>
      <c r="EW98" s="174"/>
      <c r="EX98" s="174"/>
      <c r="EY98" s="174"/>
      <c r="EZ98" s="174"/>
      <c r="FA98" s="174"/>
      <c r="FB98" s="174"/>
      <c r="FC98" s="174"/>
      <c r="FD98" s="174"/>
      <c r="FE98" s="174"/>
      <c r="FF98" s="174"/>
      <c r="FG98" s="174"/>
      <c r="FH98" s="174"/>
      <c r="FI98" s="174"/>
      <c r="FJ98" s="174"/>
      <c r="FK98" s="174"/>
      <c r="FL98" s="174"/>
      <c r="FM98" s="174"/>
      <c r="FN98" s="174"/>
      <c r="FO98" s="174"/>
      <c r="FP98" s="174"/>
      <c r="FQ98" s="174"/>
      <c r="FR98" s="174"/>
      <c r="FS98" s="174"/>
      <c r="FT98" s="174"/>
      <c r="FU98" s="174"/>
      <c r="FV98" s="174"/>
      <c r="FW98" s="174"/>
      <c r="FX98" s="174"/>
      <c r="FY98" s="174"/>
      <c r="FZ98" s="174"/>
      <c r="GA98" s="174"/>
      <c r="GB98" s="174"/>
      <c r="GC98" s="174"/>
      <c r="GD98" s="174"/>
      <c r="GE98" s="174"/>
      <c r="GF98" s="174"/>
      <c r="GG98" s="174"/>
      <c r="GH98" s="174"/>
      <c r="GI98" s="174"/>
      <c r="GJ98" s="174"/>
    </row>
    <row r="99" spans="5:192" x14ac:dyDescent="0.5500000000000000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4"/>
      <c r="CC99" s="174"/>
      <c r="CD99" s="174"/>
      <c r="CE99" s="174"/>
      <c r="CF99" s="174"/>
      <c r="CG99" s="174"/>
      <c r="CH99" s="174"/>
      <c r="CI99" s="174"/>
      <c r="CJ99" s="174"/>
      <c r="CK99" s="174"/>
      <c r="CL99" s="174"/>
      <c r="CM99" s="174"/>
      <c r="CN99" s="174"/>
      <c r="CO99" s="174"/>
      <c r="CP99" s="174"/>
      <c r="CQ99" s="174"/>
      <c r="CR99" s="174"/>
      <c r="CS99" s="174"/>
      <c r="CT99" s="174"/>
      <c r="CU99" s="174"/>
      <c r="CV99" s="174"/>
      <c r="CW99" s="174"/>
      <c r="CX99" s="174"/>
      <c r="CY99" s="174"/>
      <c r="CZ99" s="174"/>
      <c r="DA99" s="174"/>
      <c r="DB99" s="174"/>
      <c r="DC99" s="174"/>
      <c r="DD99" s="174"/>
      <c r="DE99" s="174"/>
      <c r="DF99" s="174"/>
      <c r="DG99" s="174"/>
      <c r="DH99" s="174"/>
      <c r="DI99" s="174"/>
      <c r="DJ99" s="174"/>
      <c r="DK99" s="174"/>
      <c r="DL99" s="174"/>
      <c r="DM99" s="174"/>
      <c r="DN99" s="174"/>
      <c r="DO99" s="174"/>
      <c r="DP99" s="174"/>
      <c r="DQ99" s="174"/>
      <c r="DR99" s="174"/>
      <c r="DS99" s="174"/>
      <c r="DT99" s="174"/>
      <c r="DU99" s="174"/>
      <c r="DV99" s="174"/>
      <c r="DW99" s="174"/>
      <c r="DX99" s="174"/>
      <c r="DY99" s="174"/>
      <c r="DZ99" s="174"/>
      <c r="EA99" s="174"/>
      <c r="EB99" s="174"/>
      <c r="EC99" s="174"/>
      <c r="ED99" s="174"/>
      <c r="EE99" s="174"/>
      <c r="EF99" s="174"/>
      <c r="EG99" s="174"/>
      <c r="EH99" s="174"/>
      <c r="EI99" s="174"/>
      <c r="EJ99" s="174"/>
      <c r="EK99" s="174"/>
      <c r="EL99" s="174"/>
      <c r="EM99" s="174"/>
      <c r="EN99" s="174"/>
      <c r="EO99" s="174"/>
      <c r="EP99" s="174"/>
      <c r="EQ99" s="174"/>
      <c r="ER99" s="174"/>
      <c r="ES99" s="174"/>
      <c r="ET99" s="174"/>
      <c r="EU99" s="174"/>
      <c r="EV99" s="174"/>
      <c r="EW99" s="174"/>
      <c r="EX99" s="174"/>
      <c r="EY99" s="174"/>
      <c r="EZ99" s="174"/>
      <c r="FA99" s="174"/>
      <c r="FB99" s="174"/>
      <c r="FC99" s="174"/>
      <c r="FD99" s="174"/>
      <c r="FE99" s="174"/>
      <c r="FF99" s="174"/>
      <c r="FG99" s="174"/>
      <c r="FH99" s="174"/>
      <c r="FI99" s="174"/>
      <c r="FJ99" s="174"/>
      <c r="FK99" s="174"/>
      <c r="FL99" s="174"/>
      <c r="FM99" s="174"/>
      <c r="FN99" s="174"/>
      <c r="FO99" s="174"/>
      <c r="FP99" s="174"/>
      <c r="FQ99" s="174"/>
      <c r="FR99" s="174"/>
      <c r="FS99" s="174"/>
      <c r="FT99" s="174"/>
      <c r="FU99" s="174"/>
      <c r="FV99" s="174"/>
      <c r="FW99" s="174"/>
      <c r="FX99" s="174"/>
      <c r="FY99" s="174"/>
      <c r="FZ99" s="174"/>
      <c r="GA99" s="174"/>
      <c r="GB99" s="174"/>
      <c r="GC99" s="174"/>
      <c r="GD99" s="174"/>
      <c r="GE99" s="174"/>
      <c r="GF99" s="174"/>
      <c r="GG99" s="174"/>
      <c r="GH99" s="174"/>
      <c r="GI99" s="174"/>
      <c r="GJ99" s="174"/>
    </row>
    <row r="100" spans="5:192" x14ac:dyDescent="0.5500000000000000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4"/>
      <c r="CC100" s="174"/>
      <c r="CD100" s="174"/>
      <c r="CE100" s="174"/>
      <c r="CF100" s="174"/>
      <c r="CG100" s="174"/>
      <c r="CH100" s="174"/>
      <c r="CI100" s="174"/>
      <c r="CJ100" s="174"/>
      <c r="CK100" s="174"/>
      <c r="CL100" s="174"/>
      <c r="CM100" s="174"/>
      <c r="CN100" s="174"/>
      <c r="CO100" s="174"/>
      <c r="CP100" s="174"/>
      <c r="CQ100" s="174"/>
      <c r="CR100" s="174"/>
      <c r="CS100" s="174"/>
      <c r="CT100" s="174"/>
      <c r="CU100" s="174"/>
      <c r="CV100" s="174"/>
      <c r="CW100" s="174"/>
      <c r="CX100" s="174"/>
      <c r="CY100" s="174"/>
      <c r="CZ100" s="174"/>
      <c r="DA100" s="174"/>
      <c r="DB100" s="174"/>
      <c r="DC100" s="174"/>
      <c r="DD100" s="174"/>
      <c r="DE100" s="174"/>
      <c r="DF100" s="174"/>
      <c r="DG100" s="174"/>
      <c r="DH100" s="174"/>
      <c r="DI100" s="174"/>
      <c r="DJ100" s="174"/>
      <c r="DK100" s="174"/>
      <c r="DL100" s="174"/>
      <c r="DM100" s="174"/>
      <c r="DN100" s="174"/>
      <c r="DO100" s="174"/>
      <c r="DP100" s="174"/>
      <c r="DQ100" s="174"/>
      <c r="DR100" s="174"/>
      <c r="DS100" s="174"/>
      <c r="DT100" s="174"/>
      <c r="DU100" s="174"/>
      <c r="DV100" s="174"/>
      <c r="DW100" s="174"/>
      <c r="DX100" s="174"/>
      <c r="DY100" s="174"/>
      <c r="DZ100" s="174"/>
      <c r="EA100" s="174"/>
      <c r="EB100" s="174"/>
      <c r="EC100" s="174"/>
      <c r="ED100" s="174"/>
      <c r="EE100" s="174"/>
      <c r="EF100" s="174"/>
      <c r="EG100" s="174"/>
      <c r="EH100" s="174"/>
      <c r="EI100" s="174"/>
      <c r="EJ100" s="174"/>
      <c r="EK100" s="174"/>
      <c r="EL100" s="174"/>
      <c r="EM100" s="174"/>
      <c r="EN100" s="174"/>
      <c r="EO100" s="174"/>
      <c r="EP100" s="174"/>
      <c r="EQ100" s="174"/>
      <c r="ER100" s="174"/>
      <c r="ES100" s="174"/>
      <c r="ET100" s="174"/>
      <c r="EU100" s="174"/>
      <c r="EV100" s="174"/>
      <c r="EW100" s="174"/>
      <c r="EX100" s="174"/>
      <c r="EY100" s="174"/>
      <c r="EZ100" s="174"/>
      <c r="FA100" s="174"/>
      <c r="FB100" s="174"/>
      <c r="FC100" s="174"/>
      <c r="FD100" s="174"/>
      <c r="FE100" s="174"/>
      <c r="FF100" s="174"/>
      <c r="FG100" s="174"/>
      <c r="FH100" s="174"/>
      <c r="FI100" s="174"/>
      <c r="FJ100" s="174"/>
      <c r="FK100" s="174"/>
      <c r="FL100" s="174"/>
      <c r="FM100" s="174"/>
      <c r="FN100" s="174"/>
      <c r="FO100" s="174"/>
      <c r="FP100" s="174"/>
      <c r="FQ100" s="174"/>
      <c r="FR100" s="174"/>
      <c r="FS100" s="174"/>
      <c r="FT100" s="174"/>
      <c r="FU100" s="174"/>
      <c r="FV100" s="174"/>
      <c r="FW100" s="174"/>
      <c r="FX100" s="174"/>
      <c r="FY100" s="174"/>
      <c r="FZ100" s="174"/>
      <c r="GA100" s="174"/>
      <c r="GB100" s="174"/>
      <c r="GC100" s="174"/>
      <c r="GD100" s="174"/>
      <c r="GE100" s="174"/>
      <c r="GF100" s="174"/>
      <c r="GG100" s="174"/>
      <c r="GH100" s="174"/>
      <c r="GI100" s="174"/>
      <c r="GJ100" s="174"/>
    </row>
    <row r="101" spans="5:192" x14ac:dyDescent="0.5500000000000000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4"/>
      <c r="CC101" s="174"/>
      <c r="CD101" s="174"/>
      <c r="CE101" s="174"/>
      <c r="CF101" s="174"/>
      <c r="CG101" s="174"/>
      <c r="CH101" s="174"/>
      <c r="CI101" s="174"/>
      <c r="CJ101" s="174"/>
      <c r="CK101" s="174"/>
      <c r="CL101" s="174"/>
      <c r="CM101" s="174"/>
      <c r="CN101" s="174"/>
      <c r="CO101" s="174"/>
      <c r="CP101" s="174"/>
      <c r="CQ101" s="174"/>
      <c r="CR101" s="174"/>
      <c r="CS101" s="174"/>
      <c r="CT101" s="174"/>
      <c r="CU101" s="174"/>
      <c r="CV101" s="174"/>
      <c r="CW101" s="174"/>
      <c r="CX101" s="174"/>
      <c r="CY101" s="174"/>
      <c r="CZ101" s="174"/>
      <c r="DA101" s="174"/>
      <c r="DB101" s="174"/>
      <c r="DC101" s="174"/>
      <c r="DD101" s="174"/>
      <c r="DE101" s="174"/>
      <c r="DF101" s="174"/>
      <c r="DG101" s="174"/>
      <c r="DH101" s="174"/>
      <c r="DI101" s="174"/>
      <c r="DJ101" s="174"/>
      <c r="DK101" s="174"/>
      <c r="DL101" s="174"/>
      <c r="DM101" s="174"/>
      <c r="DN101" s="174"/>
      <c r="DO101" s="174"/>
      <c r="DP101" s="174"/>
      <c r="DQ101" s="174"/>
      <c r="DR101" s="174"/>
      <c r="DS101" s="174"/>
      <c r="DT101" s="174"/>
      <c r="DU101" s="174"/>
      <c r="DV101" s="174"/>
      <c r="DW101" s="174"/>
      <c r="DX101" s="174"/>
      <c r="DY101" s="174"/>
      <c r="DZ101" s="174"/>
      <c r="EA101" s="174"/>
      <c r="EB101" s="174"/>
      <c r="EC101" s="174"/>
      <c r="ED101" s="174"/>
      <c r="EE101" s="174"/>
      <c r="EF101" s="174"/>
      <c r="EG101" s="174"/>
      <c r="EH101" s="174"/>
      <c r="EI101" s="174"/>
      <c r="EJ101" s="174"/>
      <c r="EK101" s="174"/>
      <c r="EL101" s="174"/>
      <c r="EM101" s="174"/>
      <c r="EN101" s="174"/>
      <c r="EO101" s="174"/>
      <c r="EP101" s="174"/>
      <c r="EQ101" s="174"/>
      <c r="ER101" s="174"/>
      <c r="ES101" s="174"/>
      <c r="ET101" s="174"/>
      <c r="EU101" s="174"/>
      <c r="EV101" s="174"/>
      <c r="EW101" s="174"/>
      <c r="EX101" s="174"/>
      <c r="EY101" s="174"/>
      <c r="EZ101" s="174"/>
      <c r="FA101" s="174"/>
      <c r="FB101" s="174"/>
      <c r="FC101" s="174"/>
      <c r="FD101" s="174"/>
      <c r="FE101" s="174"/>
      <c r="FF101" s="174"/>
      <c r="FG101" s="174"/>
      <c r="FH101" s="174"/>
      <c r="FI101" s="174"/>
      <c r="FJ101" s="174"/>
      <c r="FK101" s="174"/>
      <c r="FL101" s="174"/>
      <c r="FM101" s="174"/>
      <c r="FN101" s="174"/>
      <c r="FO101" s="174"/>
      <c r="FP101" s="174"/>
      <c r="FQ101" s="174"/>
      <c r="FR101" s="174"/>
      <c r="FS101" s="174"/>
      <c r="FT101" s="174"/>
      <c r="FU101" s="174"/>
      <c r="FV101" s="174"/>
      <c r="FW101" s="174"/>
      <c r="FX101" s="174"/>
      <c r="FY101" s="174"/>
      <c r="FZ101" s="174"/>
      <c r="GA101" s="174"/>
      <c r="GB101" s="174"/>
      <c r="GC101" s="174"/>
      <c r="GD101" s="174"/>
      <c r="GE101" s="174"/>
      <c r="GF101" s="174"/>
      <c r="GG101" s="174"/>
      <c r="GH101" s="174"/>
      <c r="GI101" s="174"/>
      <c r="GJ101" s="174"/>
    </row>
    <row r="102" spans="5:192" x14ac:dyDescent="0.5500000000000000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4"/>
      <c r="CC102" s="174"/>
      <c r="CD102" s="174"/>
      <c r="CE102" s="174"/>
      <c r="CF102" s="174"/>
      <c r="CG102" s="174"/>
      <c r="CH102" s="174"/>
      <c r="CI102" s="174"/>
      <c r="CJ102" s="174"/>
      <c r="CK102" s="174"/>
      <c r="CL102" s="174"/>
      <c r="CM102" s="174"/>
      <c r="CN102" s="174"/>
      <c r="CO102" s="174"/>
      <c r="CP102" s="174"/>
      <c r="CQ102" s="174"/>
      <c r="CR102" s="174"/>
      <c r="CS102" s="174"/>
      <c r="CT102" s="174"/>
      <c r="CU102" s="174"/>
      <c r="CV102" s="174"/>
      <c r="CW102" s="174"/>
      <c r="CX102" s="174"/>
      <c r="CY102" s="174"/>
      <c r="CZ102" s="174"/>
      <c r="DA102" s="174"/>
      <c r="DB102" s="174"/>
      <c r="DC102" s="174"/>
      <c r="DD102" s="174"/>
      <c r="DE102" s="174"/>
      <c r="DF102" s="174"/>
      <c r="DG102" s="174"/>
      <c r="DH102" s="174"/>
      <c r="DI102" s="174"/>
      <c r="DJ102" s="174"/>
      <c r="DK102" s="174"/>
      <c r="DL102" s="174"/>
      <c r="DM102" s="174"/>
      <c r="DN102" s="174"/>
      <c r="DO102" s="174"/>
      <c r="DP102" s="174"/>
      <c r="DQ102" s="174"/>
      <c r="DR102" s="174"/>
      <c r="DS102" s="174"/>
      <c r="DT102" s="174"/>
      <c r="DU102" s="174"/>
      <c r="DV102" s="174"/>
      <c r="DW102" s="174"/>
      <c r="DX102" s="174"/>
      <c r="DY102" s="174"/>
      <c r="DZ102" s="174"/>
      <c r="EA102" s="174"/>
      <c r="EB102" s="174"/>
      <c r="EC102" s="174"/>
      <c r="ED102" s="174"/>
      <c r="EE102" s="174"/>
      <c r="EF102" s="174"/>
      <c r="EG102" s="174"/>
      <c r="EH102" s="174"/>
      <c r="EI102" s="174"/>
      <c r="EJ102" s="174"/>
      <c r="EK102" s="174"/>
      <c r="EL102" s="174"/>
      <c r="EM102" s="174"/>
      <c r="EN102" s="174"/>
      <c r="EO102" s="174"/>
      <c r="EP102" s="174"/>
      <c r="EQ102" s="174"/>
      <c r="ER102" s="174"/>
      <c r="ES102" s="174"/>
      <c r="ET102" s="174"/>
      <c r="EU102" s="174"/>
      <c r="EV102" s="174"/>
      <c r="EW102" s="174"/>
      <c r="EX102" s="174"/>
      <c r="EY102" s="174"/>
      <c r="EZ102" s="174"/>
      <c r="FA102" s="174"/>
      <c r="FB102" s="174"/>
      <c r="FC102" s="174"/>
      <c r="FD102" s="174"/>
      <c r="FE102" s="174"/>
      <c r="FF102" s="174"/>
      <c r="FG102" s="174"/>
      <c r="FH102" s="174"/>
      <c r="FI102" s="174"/>
      <c r="FJ102" s="174"/>
      <c r="FK102" s="174"/>
      <c r="FL102" s="174"/>
      <c r="FM102" s="174"/>
      <c r="FN102" s="174"/>
      <c r="FO102" s="174"/>
      <c r="FP102" s="174"/>
      <c r="FQ102" s="174"/>
      <c r="FR102" s="174"/>
      <c r="FS102" s="174"/>
      <c r="FT102" s="174"/>
      <c r="FU102" s="174"/>
      <c r="FV102" s="174"/>
      <c r="FW102" s="174"/>
      <c r="FX102" s="174"/>
      <c r="FY102" s="174"/>
      <c r="FZ102" s="174"/>
      <c r="GA102" s="174"/>
      <c r="GB102" s="174"/>
      <c r="GC102" s="174"/>
      <c r="GD102" s="174"/>
      <c r="GE102" s="174"/>
      <c r="GF102" s="174"/>
      <c r="GG102" s="174"/>
      <c r="GH102" s="174"/>
      <c r="GI102" s="174"/>
      <c r="GJ102" s="174"/>
    </row>
    <row r="103" spans="5:192" x14ac:dyDescent="0.5500000000000000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74"/>
      <c r="CD103" s="174"/>
      <c r="CE103" s="174"/>
      <c r="CF103" s="174"/>
      <c r="CG103" s="174"/>
      <c r="CH103" s="174"/>
      <c r="CI103" s="174"/>
      <c r="CJ103" s="174"/>
      <c r="CK103" s="174"/>
      <c r="CL103" s="174"/>
      <c r="CM103" s="174"/>
      <c r="CN103" s="174"/>
      <c r="CO103" s="174"/>
      <c r="CP103" s="174"/>
      <c r="CQ103" s="174"/>
      <c r="CR103" s="174"/>
      <c r="CS103" s="174"/>
      <c r="CT103" s="174"/>
      <c r="CU103" s="174"/>
      <c r="CV103" s="174"/>
      <c r="CW103" s="174"/>
      <c r="CX103" s="174"/>
      <c r="CY103" s="174"/>
      <c r="CZ103" s="174"/>
      <c r="DA103" s="174"/>
      <c r="DB103" s="174"/>
      <c r="DC103" s="174"/>
      <c r="DD103" s="174"/>
      <c r="DE103" s="174"/>
      <c r="DF103" s="174"/>
      <c r="DG103" s="174"/>
      <c r="DH103" s="174"/>
      <c r="DI103" s="174"/>
      <c r="DJ103" s="174"/>
      <c r="DK103" s="174"/>
      <c r="DL103" s="174"/>
      <c r="DM103" s="174"/>
      <c r="DN103" s="174"/>
      <c r="DO103" s="174"/>
      <c r="DP103" s="174"/>
      <c r="DQ103" s="174"/>
      <c r="DR103" s="174"/>
      <c r="DS103" s="174"/>
      <c r="DT103" s="174"/>
      <c r="DU103" s="174"/>
      <c r="DV103" s="174"/>
      <c r="DW103" s="174"/>
      <c r="DX103" s="174"/>
      <c r="DY103" s="174"/>
      <c r="DZ103" s="174"/>
      <c r="EA103" s="174"/>
      <c r="EB103" s="174"/>
      <c r="EC103" s="174"/>
      <c r="ED103" s="174"/>
      <c r="EE103" s="174"/>
      <c r="EF103" s="174"/>
      <c r="EG103" s="174"/>
      <c r="EH103" s="174"/>
      <c r="EI103" s="174"/>
      <c r="EJ103" s="174"/>
      <c r="EK103" s="174"/>
      <c r="EL103" s="174"/>
      <c r="EM103" s="174"/>
      <c r="EN103" s="174"/>
      <c r="EO103" s="174"/>
      <c r="EP103" s="174"/>
      <c r="EQ103" s="174"/>
      <c r="ER103" s="174"/>
      <c r="ES103" s="174"/>
      <c r="ET103" s="174"/>
      <c r="EU103" s="174"/>
      <c r="EV103" s="174"/>
      <c r="EW103" s="174"/>
      <c r="EX103" s="174"/>
      <c r="EY103" s="174"/>
      <c r="EZ103" s="174"/>
      <c r="FA103" s="174"/>
      <c r="FB103" s="174"/>
      <c r="FC103" s="174"/>
      <c r="FD103" s="174"/>
      <c r="FE103" s="174"/>
      <c r="FF103" s="174"/>
      <c r="FG103" s="174"/>
      <c r="FH103" s="174"/>
      <c r="FI103" s="174"/>
      <c r="FJ103" s="174"/>
      <c r="FK103" s="174"/>
      <c r="FL103" s="174"/>
      <c r="FM103" s="174"/>
      <c r="FN103" s="174"/>
      <c r="FO103" s="174"/>
      <c r="FP103" s="174"/>
      <c r="FQ103" s="174"/>
      <c r="FR103" s="174"/>
      <c r="FS103" s="174"/>
      <c r="FT103" s="174"/>
      <c r="FU103" s="174"/>
      <c r="FV103" s="174"/>
      <c r="FW103" s="174"/>
      <c r="FX103" s="174"/>
      <c r="FY103" s="174"/>
      <c r="FZ103" s="174"/>
      <c r="GA103" s="174"/>
      <c r="GB103" s="174"/>
      <c r="GC103" s="174"/>
      <c r="GD103" s="174"/>
      <c r="GE103" s="174"/>
      <c r="GF103" s="174"/>
      <c r="GG103" s="174"/>
      <c r="GH103" s="174"/>
      <c r="GI103" s="174"/>
      <c r="GJ103" s="174"/>
    </row>
    <row r="104" spans="5:192" x14ac:dyDescent="0.5500000000000000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4"/>
      <c r="CC104" s="174"/>
      <c r="CD104" s="174"/>
      <c r="CE104" s="174"/>
      <c r="CF104" s="174"/>
      <c r="CG104" s="174"/>
      <c r="CH104" s="174"/>
      <c r="CI104" s="174"/>
      <c r="CJ104" s="174"/>
      <c r="CK104" s="174"/>
      <c r="CL104" s="174"/>
      <c r="CM104" s="174"/>
      <c r="CN104" s="174"/>
      <c r="CO104" s="174"/>
      <c r="CP104" s="174"/>
      <c r="CQ104" s="174"/>
      <c r="CR104" s="174"/>
      <c r="CS104" s="174"/>
      <c r="CT104" s="174"/>
      <c r="CU104" s="174"/>
      <c r="CV104" s="174"/>
      <c r="CW104" s="174"/>
      <c r="CX104" s="174"/>
      <c r="CY104" s="174"/>
      <c r="CZ104" s="174"/>
      <c r="DA104" s="174"/>
      <c r="DB104" s="174"/>
      <c r="DC104" s="174"/>
      <c r="DD104" s="174"/>
      <c r="DE104" s="174"/>
      <c r="DF104" s="174"/>
      <c r="DG104" s="174"/>
      <c r="DH104" s="174"/>
      <c r="DI104" s="174"/>
      <c r="DJ104" s="174"/>
      <c r="DK104" s="174"/>
      <c r="DL104" s="174"/>
      <c r="DM104" s="174"/>
      <c r="DN104" s="174"/>
      <c r="DO104" s="174"/>
      <c r="DP104" s="174"/>
      <c r="DQ104" s="174"/>
      <c r="DR104" s="174"/>
      <c r="DS104" s="174"/>
      <c r="DT104" s="174"/>
      <c r="DU104" s="174"/>
      <c r="DV104" s="174"/>
      <c r="DW104" s="174"/>
      <c r="DX104" s="174"/>
      <c r="DY104" s="174"/>
      <c r="DZ104" s="174"/>
      <c r="EA104" s="174"/>
      <c r="EB104" s="174"/>
      <c r="EC104" s="174"/>
      <c r="ED104" s="174"/>
      <c r="EE104" s="174"/>
      <c r="EF104" s="174"/>
      <c r="EG104" s="174"/>
      <c r="EH104" s="174"/>
      <c r="EI104" s="174"/>
      <c r="EJ104" s="174"/>
      <c r="EK104" s="174"/>
      <c r="EL104" s="174"/>
      <c r="EM104" s="174"/>
      <c r="EN104" s="174"/>
      <c r="EO104" s="174"/>
      <c r="EP104" s="174"/>
      <c r="EQ104" s="174"/>
      <c r="ER104" s="174"/>
      <c r="ES104" s="174"/>
      <c r="ET104" s="174"/>
      <c r="EU104" s="174"/>
      <c r="EV104" s="174"/>
      <c r="EW104" s="174"/>
      <c r="EX104" s="174"/>
      <c r="EY104" s="174"/>
      <c r="EZ104" s="174"/>
      <c r="FA104" s="174"/>
      <c r="FB104" s="174"/>
      <c r="FC104" s="174"/>
      <c r="FD104" s="174"/>
      <c r="FE104" s="174"/>
      <c r="FF104" s="174"/>
      <c r="FG104" s="174"/>
      <c r="FH104" s="174"/>
      <c r="FI104" s="174"/>
      <c r="FJ104" s="174"/>
      <c r="FK104" s="174"/>
      <c r="FL104" s="174"/>
      <c r="FM104" s="174"/>
      <c r="FN104" s="174"/>
      <c r="FO104" s="174"/>
      <c r="FP104" s="174"/>
      <c r="FQ104" s="174"/>
      <c r="FR104" s="174"/>
      <c r="FS104" s="174"/>
      <c r="FT104" s="174"/>
      <c r="FU104" s="174"/>
      <c r="FV104" s="174"/>
      <c r="FW104" s="174"/>
      <c r="FX104" s="174"/>
      <c r="FY104" s="174"/>
      <c r="FZ104" s="174"/>
      <c r="GA104" s="174"/>
      <c r="GB104" s="174"/>
      <c r="GC104" s="174"/>
      <c r="GD104" s="174"/>
      <c r="GE104" s="174"/>
      <c r="GF104" s="174"/>
      <c r="GG104" s="174"/>
      <c r="GH104" s="174"/>
      <c r="GI104" s="174"/>
      <c r="GJ104" s="174"/>
    </row>
    <row r="105" spans="5:192" x14ac:dyDescent="0.5500000000000000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74"/>
      <c r="CD105" s="174"/>
      <c r="CE105" s="174"/>
      <c r="CF105" s="174"/>
      <c r="CG105" s="174"/>
      <c r="CH105" s="174"/>
      <c r="CI105" s="174"/>
      <c r="CJ105" s="174"/>
      <c r="CK105" s="174"/>
      <c r="CL105" s="174"/>
      <c r="CM105" s="174"/>
      <c r="CN105" s="174"/>
      <c r="CO105" s="174"/>
      <c r="CP105" s="174"/>
      <c r="CQ105" s="174"/>
      <c r="CR105" s="174"/>
      <c r="CS105" s="174"/>
      <c r="CT105" s="174"/>
      <c r="CU105" s="174"/>
      <c r="CV105" s="174"/>
      <c r="CW105" s="174"/>
      <c r="CX105" s="174"/>
      <c r="CY105" s="174"/>
      <c r="CZ105" s="174"/>
      <c r="DA105" s="174"/>
      <c r="DB105" s="174"/>
      <c r="DC105" s="174"/>
      <c r="DD105" s="174"/>
      <c r="DE105" s="174"/>
      <c r="DF105" s="174"/>
      <c r="DG105" s="174"/>
      <c r="DH105" s="174"/>
      <c r="DI105" s="174"/>
      <c r="DJ105" s="174"/>
      <c r="DK105" s="174"/>
      <c r="DL105" s="174"/>
      <c r="DM105" s="174"/>
      <c r="DN105" s="174"/>
      <c r="DO105" s="174"/>
      <c r="DP105" s="174"/>
      <c r="DQ105" s="174"/>
      <c r="DR105" s="174"/>
      <c r="DS105" s="174"/>
      <c r="DT105" s="174"/>
      <c r="DU105" s="174"/>
      <c r="DV105" s="174"/>
      <c r="DW105" s="174"/>
      <c r="DX105" s="174"/>
      <c r="DY105" s="174"/>
      <c r="DZ105" s="174"/>
      <c r="EA105" s="174"/>
      <c r="EB105" s="174"/>
      <c r="EC105" s="174"/>
      <c r="ED105" s="174"/>
      <c r="EE105" s="174"/>
      <c r="EF105" s="174"/>
      <c r="EG105" s="174"/>
      <c r="EH105" s="174"/>
      <c r="EI105" s="174"/>
      <c r="EJ105" s="174"/>
      <c r="EK105" s="174"/>
      <c r="EL105" s="174"/>
      <c r="EM105" s="174"/>
      <c r="EN105" s="174"/>
      <c r="EO105" s="174"/>
      <c r="EP105" s="174"/>
      <c r="EQ105" s="174"/>
      <c r="ER105" s="174"/>
      <c r="ES105" s="174"/>
      <c r="ET105" s="174"/>
      <c r="EU105" s="174"/>
      <c r="EV105" s="174"/>
      <c r="EW105" s="174"/>
      <c r="EX105" s="174"/>
      <c r="EY105" s="174"/>
      <c r="EZ105" s="174"/>
      <c r="FA105" s="174"/>
      <c r="FB105" s="174"/>
      <c r="FC105" s="174"/>
      <c r="FD105" s="174"/>
      <c r="FE105" s="174"/>
      <c r="FF105" s="174"/>
      <c r="FG105" s="174"/>
      <c r="FH105" s="174"/>
      <c r="FI105" s="174"/>
      <c r="FJ105" s="174"/>
      <c r="FK105" s="174"/>
      <c r="FL105" s="174"/>
      <c r="FM105" s="174"/>
      <c r="FN105" s="174"/>
      <c r="FO105" s="174"/>
      <c r="FP105" s="174"/>
      <c r="FQ105" s="174"/>
      <c r="FR105" s="174"/>
      <c r="FS105" s="174"/>
      <c r="FT105" s="174"/>
      <c r="FU105" s="174"/>
      <c r="FV105" s="174"/>
      <c r="FW105" s="174"/>
      <c r="FX105" s="174"/>
      <c r="FY105" s="174"/>
      <c r="FZ105" s="174"/>
      <c r="GA105" s="174"/>
      <c r="GB105" s="174"/>
      <c r="GC105" s="174"/>
      <c r="GD105" s="174"/>
      <c r="GE105" s="174"/>
      <c r="GF105" s="174"/>
      <c r="GG105" s="174"/>
      <c r="GH105" s="174"/>
      <c r="GI105" s="174"/>
      <c r="GJ105" s="174"/>
    </row>
    <row r="106" spans="5:192" x14ac:dyDescent="0.5500000000000000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4"/>
      <c r="CC106" s="174"/>
      <c r="CD106" s="174"/>
      <c r="CE106" s="174"/>
      <c r="CF106" s="174"/>
      <c r="CG106" s="174"/>
      <c r="CH106" s="174"/>
      <c r="CI106" s="174"/>
      <c r="CJ106" s="174"/>
      <c r="CK106" s="174"/>
      <c r="CL106" s="174"/>
      <c r="CM106" s="174"/>
      <c r="CN106" s="174"/>
      <c r="CO106" s="174"/>
      <c r="CP106" s="174"/>
      <c r="CQ106" s="174"/>
      <c r="CR106" s="174"/>
      <c r="CS106" s="174"/>
      <c r="CT106" s="174"/>
      <c r="CU106" s="174"/>
      <c r="CV106" s="174"/>
      <c r="CW106" s="174"/>
      <c r="CX106" s="174"/>
      <c r="CY106" s="174"/>
      <c r="CZ106" s="174"/>
      <c r="DA106" s="174"/>
      <c r="DB106" s="174"/>
      <c r="DC106" s="174"/>
      <c r="DD106" s="174"/>
      <c r="DE106" s="174"/>
      <c r="DF106" s="174"/>
      <c r="DG106" s="174"/>
      <c r="DH106" s="174"/>
      <c r="DI106" s="174"/>
      <c r="DJ106" s="174"/>
      <c r="DK106" s="174"/>
      <c r="DL106" s="174"/>
      <c r="DM106" s="174"/>
      <c r="DN106" s="174"/>
      <c r="DO106" s="174"/>
      <c r="DP106" s="174"/>
      <c r="DQ106" s="174"/>
      <c r="DR106" s="174"/>
      <c r="DS106" s="174"/>
      <c r="DT106" s="174"/>
      <c r="DU106" s="174"/>
      <c r="DV106" s="174"/>
      <c r="DW106" s="174"/>
      <c r="DX106" s="174"/>
      <c r="DY106" s="174"/>
      <c r="DZ106" s="174"/>
      <c r="EA106" s="174"/>
      <c r="EB106" s="174"/>
      <c r="EC106" s="174"/>
      <c r="ED106" s="174"/>
      <c r="EE106" s="174"/>
      <c r="EF106" s="174"/>
      <c r="EG106" s="174"/>
      <c r="EH106" s="174"/>
      <c r="EI106" s="174"/>
      <c r="EJ106" s="174"/>
      <c r="EK106" s="174"/>
      <c r="EL106" s="174"/>
      <c r="EM106" s="174"/>
      <c r="EN106" s="174"/>
      <c r="EO106" s="174"/>
      <c r="EP106" s="174"/>
      <c r="EQ106" s="174"/>
      <c r="ER106" s="174"/>
      <c r="ES106" s="174"/>
      <c r="ET106" s="174"/>
      <c r="EU106" s="174"/>
      <c r="EV106" s="174"/>
      <c r="EW106" s="174"/>
      <c r="EX106" s="174"/>
      <c r="EY106" s="174"/>
      <c r="EZ106" s="174"/>
      <c r="FA106" s="174"/>
      <c r="FB106" s="174"/>
      <c r="FC106" s="174"/>
      <c r="FD106" s="174"/>
      <c r="FE106" s="174"/>
      <c r="FF106" s="174"/>
      <c r="FG106" s="174"/>
      <c r="FH106" s="174"/>
      <c r="FI106" s="174"/>
      <c r="FJ106" s="174"/>
      <c r="FK106" s="174"/>
      <c r="FL106" s="174"/>
      <c r="FM106" s="174"/>
      <c r="FN106" s="174"/>
      <c r="FO106" s="174"/>
      <c r="FP106" s="174"/>
      <c r="FQ106" s="174"/>
      <c r="FR106" s="174"/>
      <c r="FS106" s="174"/>
      <c r="FT106" s="174"/>
      <c r="FU106" s="174"/>
      <c r="FV106" s="174"/>
      <c r="FW106" s="174"/>
      <c r="FX106" s="174"/>
      <c r="FY106" s="174"/>
      <c r="FZ106" s="174"/>
      <c r="GA106" s="174"/>
      <c r="GB106" s="174"/>
      <c r="GC106" s="174"/>
      <c r="GD106" s="174"/>
      <c r="GE106" s="174"/>
      <c r="GF106" s="174"/>
      <c r="GG106" s="174"/>
      <c r="GH106" s="174"/>
      <c r="GI106" s="174"/>
      <c r="GJ106" s="174"/>
    </row>
    <row r="107" spans="5:192" x14ac:dyDescent="0.5500000000000000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4"/>
      <c r="CC107" s="174"/>
      <c r="CD107" s="174"/>
      <c r="CE107" s="174"/>
      <c r="CF107" s="174"/>
      <c r="CG107" s="174"/>
      <c r="CH107" s="174"/>
      <c r="CI107" s="174"/>
      <c r="CJ107" s="174"/>
      <c r="CK107" s="174"/>
      <c r="CL107" s="174"/>
      <c r="CM107" s="174"/>
      <c r="CN107" s="174"/>
      <c r="CO107" s="174"/>
      <c r="CP107" s="174"/>
      <c r="CQ107" s="174"/>
      <c r="CR107" s="174"/>
      <c r="CS107" s="174"/>
      <c r="CT107" s="174"/>
      <c r="CU107" s="174"/>
      <c r="CV107" s="174"/>
      <c r="CW107" s="174"/>
      <c r="CX107" s="174"/>
      <c r="CY107" s="174"/>
      <c r="CZ107" s="174"/>
      <c r="DA107" s="174"/>
      <c r="DB107" s="174"/>
      <c r="DC107" s="174"/>
      <c r="DD107" s="174"/>
      <c r="DE107" s="174"/>
      <c r="DF107" s="174"/>
      <c r="DG107" s="174"/>
      <c r="DH107" s="174"/>
      <c r="DI107" s="174"/>
      <c r="DJ107" s="174"/>
      <c r="DK107" s="174"/>
      <c r="DL107" s="174"/>
      <c r="DM107" s="174"/>
      <c r="DN107" s="174"/>
      <c r="DO107" s="174"/>
      <c r="DP107" s="174"/>
      <c r="DQ107" s="174"/>
      <c r="DR107" s="174"/>
      <c r="DS107" s="174"/>
      <c r="DT107" s="174"/>
      <c r="DU107" s="174"/>
      <c r="DV107" s="174"/>
      <c r="DW107" s="174"/>
      <c r="DX107" s="174"/>
      <c r="DY107" s="174"/>
      <c r="DZ107" s="174"/>
      <c r="EA107" s="174"/>
      <c r="EB107" s="174"/>
      <c r="EC107" s="174"/>
      <c r="ED107" s="174"/>
      <c r="EE107" s="174"/>
      <c r="EF107" s="174"/>
      <c r="EG107" s="174"/>
      <c r="EH107" s="174"/>
      <c r="EI107" s="174"/>
      <c r="EJ107" s="174"/>
      <c r="EK107" s="174"/>
      <c r="EL107" s="174"/>
      <c r="EM107" s="174"/>
      <c r="EN107" s="174"/>
      <c r="EO107" s="174"/>
      <c r="EP107" s="174"/>
      <c r="EQ107" s="174"/>
      <c r="ER107" s="174"/>
      <c r="ES107" s="174"/>
      <c r="ET107" s="174"/>
      <c r="EU107" s="174"/>
      <c r="EV107" s="174"/>
      <c r="EW107" s="174"/>
      <c r="EX107" s="174"/>
      <c r="EY107" s="174"/>
      <c r="EZ107" s="174"/>
      <c r="FA107" s="174"/>
      <c r="FB107" s="174"/>
      <c r="FC107" s="174"/>
      <c r="FD107" s="174"/>
      <c r="FE107" s="174"/>
      <c r="FF107" s="174"/>
      <c r="FG107" s="174"/>
      <c r="FH107" s="174"/>
      <c r="FI107" s="174"/>
      <c r="FJ107" s="174"/>
      <c r="FK107" s="174"/>
      <c r="FL107" s="174"/>
      <c r="FM107" s="174"/>
      <c r="FN107" s="174"/>
      <c r="FO107" s="174"/>
      <c r="FP107" s="174"/>
      <c r="FQ107" s="174"/>
      <c r="FR107" s="174"/>
      <c r="FS107" s="174"/>
      <c r="FT107" s="174"/>
      <c r="FU107" s="174"/>
      <c r="FV107" s="174"/>
      <c r="FW107" s="174"/>
      <c r="FX107" s="174"/>
      <c r="FY107" s="174"/>
      <c r="FZ107" s="174"/>
      <c r="GA107" s="174"/>
      <c r="GB107" s="174"/>
      <c r="GC107" s="174"/>
      <c r="GD107" s="174"/>
      <c r="GE107" s="174"/>
      <c r="GF107" s="174"/>
      <c r="GG107" s="174"/>
      <c r="GH107" s="174"/>
      <c r="GI107" s="174"/>
      <c r="GJ107" s="174"/>
    </row>
    <row r="108" spans="5:192" x14ac:dyDescent="0.5500000000000000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74"/>
      <c r="CD108" s="174"/>
      <c r="CE108" s="174"/>
      <c r="CF108" s="174"/>
      <c r="CG108" s="174"/>
      <c r="CH108" s="174"/>
      <c r="CI108" s="174"/>
      <c r="CJ108" s="174"/>
      <c r="CK108" s="174"/>
      <c r="CL108" s="174"/>
      <c r="CM108" s="174"/>
      <c r="CN108" s="174"/>
      <c r="CO108" s="174"/>
      <c r="CP108" s="174"/>
      <c r="CQ108" s="174"/>
      <c r="CR108" s="174"/>
      <c r="CS108" s="174"/>
      <c r="CT108" s="174"/>
      <c r="CU108" s="174"/>
      <c r="CV108" s="174"/>
      <c r="CW108" s="174"/>
      <c r="CX108" s="174"/>
      <c r="CY108" s="17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174"/>
      <c r="EA108" s="174"/>
      <c r="EB108" s="174"/>
      <c r="EC108" s="174"/>
      <c r="ED108" s="174"/>
      <c r="EE108" s="174"/>
      <c r="EF108" s="174"/>
      <c r="EG108" s="174"/>
      <c r="EH108" s="174"/>
      <c r="EI108" s="174"/>
      <c r="EJ108" s="174"/>
      <c r="EK108" s="174"/>
      <c r="EL108" s="174"/>
      <c r="EM108" s="174"/>
      <c r="EN108" s="174"/>
      <c r="EO108" s="174"/>
      <c r="EP108" s="174"/>
      <c r="EQ108" s="174"/>
      <c r="ER108" s="174"/>
      <c r="ES108" s="174"/>
      <c r="ET108" s="174"/>
      <c r="EU108" s="174"/>
      <c r="EV108" s="174"/>
      <c r="EW108" s="174"/>
      <c r="EX108" s="174"/>
      <c r="EY108" s="174"/>
      <c r="EZ108" s="174"/>
      <c r="FA108" s="174"/>
      <c r="FB108" s="174"/>
      <c r="FC108" s="174"/>
      <c r="FD108" s="174"/>
      <c r="FE108" s="174"/>
      <c r="FF108" s="174"/>
      <c r="FG108" s="174"/>
      <c r="FH108" s="174"/>
      <c r="FI108" s="174"/>
      <c r="FJ108" s="174"/>
      <c r="FK108" s="174"/>
      <c r="FL108" s="174"/>
      <c r="FM108" s="174"/>
      <c r="FN108" s="174"/>
      <c r="FO108" s="174"/>
      <c r="FP108" s="174"/>
      <c r="FQ108" s="174"/>
      <c r="FR108" s="174"/>
      <c r="FS108" s="174"/>
      <c r="FT108" s="174"/>
      <c r="FU108" s="174"/>
      <c r="FV108" s="174"/>
      <c r="FW108" s="174"/>
      <c r="FX108" s="174"/>
      <c r="FY108" s="174"/>
      <c r="FZ108" s="174"/>
      <c r="GA108" s="174"/>
      <c r="GB108" s="174"/>
      <c r="GC108" s="174"/>
      <c r="GD108" s="174"/>
      <c r="GE108" s="174"/>
      <c r="GF108" s="174"/>
      <c r="GG108" s="174"/>
      <c r="GH108" s="174"/>
      <c r="GI108" s="174"/>
      <c r="GJ108" s="174"/>
    </row>
    <row r="109" spans="5:192" x14ac:dyDescent="0.5500000000000000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4"/>
      <c r="CC109" s="174"/>
      <c r="CD109" s="174"/>
      <c r="CE109" s="174"/>
      <c r="CF109" s="174"/>
      <c r="CG109" s="174"/>
      <c r="CH109" s="174"/>
      <c r="CI109" s="174"/>
      <c r="CJ109" s="174"/>
      <c r="CK109" s="174"/>
      <c r="CL109" s="174"/>
      <c r="CM109" s="174"/>
      <c r="CN109" s="174"/>
      <c r="CO109" s="174"/>
      <c r="CP109" s="174"/>
      <c r="CQ109" s="174"/>
      <c r="CR109" s="174"/>
      <c r="CS109" s="174"/>
      <c r="CT109" s="174"/>
      <c r="CU109" s="174"/>
      <c r="CV109" s="174"/>
      <c r="CW109" s="174"/>
      <c r="CX109" s="174"/>
      <c r="CY109" s="174"/>
      <c r="CZ109" s="174"/>
      <c r="DA109" s="174"/>
      <c r="DB109" s="174"/>
      <c r="DC109" s="174"/>
      <c r="DD109" s="174"/>
      <c r="DE109" s="174"/>
      <c r="DF109" s="174"/>
      <c r="DG109" s="174"/>
      <c r="DH109" s="174"/>
      <c r="DI109" s="174"/>
      <c r="DJ109" s="174"/>
      <c r="DK109" s="174"/>
      <c r="DL109" s="174"/>
      <c r="DM109" s="174"/>
      <c r="DN109" s="174"/>
      <c r="DO109" s="174"/>
      <c r="DP109" s="174"/>
      <c r="DQ109" s="174"/>
      <c r="DR109" s="174"/>
      <c r="DS109" s="174"/>
      <c r="DT109" s="174"/>
      <c r="DU109" s="174"/>
      <c r="DV109" s="174"/>
      <c r="DW109" s="174"/>
      <c r="DX109" s="174"/>
      <c r="DY109" s="174"/>
      <c r="DZ109" s="174"/>
      <c r="EA109" s="174"/>
      <c r="EB109" s="174"/>
      <c r="EC109" s="174"/>
      <c r="ED109" s="174"/>
      <c r="EE109" s="174"/>
      <c r="EF109" s="174"/>
      <c r="EG109" s="174"/>
      <c r="EH109" s="174"/>
      <c r="EI109" s="174"/>
      <c r="EJ109" s="174"/>
      <c r="EK109" s="174"/>
      <c r="EL109" s="174"/>
      <c r="EM109" s="174"/>
      <c r="EN109" s="174"/>
      <c r="EO109" s="174"/>
      <c r="EP109" s="174"/>
      <c r="EQ109" s="174"/>
      <c r="ER109" s="174"/>
      <c r="ES109" s="174"/>
      <c r="ET109" s="174"/>
      <c r="EU109" s="174"/>
      <c r="EV109" s="174"/>
      <c r="EW109" s="174"/>
      <c r="EX109" s="174"/>
      <c r="EY109" s="174"/>
      <c r="EZ109" s="174"/>
      <c r="FA109" s="174"/>
      <c r="FB109" s="174"/>
      <c r="FC109" s="174"/>
      <c r="FD109" s="174"/>
      <c r="FE109" s="174"/>
      <c r="FF109" s="174"/>
      <c r="FG109" s="174"/>
      <c r="FH109" s="174"/>
      <c r="FI109" s="174"/>
      <c r="FJ109" s="174"/>
      <c r="FK109" s="174"/>
      <c r="FL109" s="174"/>
      <c r="FM109" s="174"/>
      <c r="FN109" s="174"/>
      <c r="FO109" s="174"/>
      <c r="FP109" s="174"/>
      <c r="FQ109" s="174"/>
      <c r="FR109" s="174"/>
      <c r="FS109" s="174"/>
      <c r="FT109" s="174"/>
      <c r="FU109" s="174"/>
      <c r="FV109" s="174"/>
      <c r="FW109" s="174"/>
      <c r="FX109" s="174"/>
      <c r="FY109" s="174"/>
      <c r="FZ109" s="174"/>
      <c r="GA109" s="174"/>
      <c r="GB109" s="174"/>
      <c r="GC109" s="174"/>
      <c r="GD109" s="174"/>
      <c r="GE109" s="174"/>
      <c r="GF109" s="174"/>
      <c r="GG109" s="174"/>
      <c r="GH109" s="174"/>
      <c r="GI109" s="174"/>
      <c r="GJ109" s="174"/>
    </row>
    <row r="110" spans="5:192" x14ac:dyDescent="0.5500000000000000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4"/>
      <c r="CC110" s="174"/>
      <c r="CD110" s="174"/>
      <c r="CE110" s="174"/>
      <c r="CF110" s="174"/>
      <c r="CG110" s="174"/>
      <c r="CH110" s="174"/>
      <c r="CI110" s="174"/>
      <c r="CJ110" s="174"/>
      <c r="CK110" s="174"/>
      <c r="CL110" s="174"/>
      <c r="CM110" s="174"/>
      <c r="CN110" s="174"/>
      <c r="CO110" s="174"/>
      <c r="CP110" s="174"/>
      <c r="CQ110" s="174"/>
      <c r="CR110" s="174"/>
      <c r="CS110" s="174"/>
      <c r="CT110" s="174"/>
      <c r="CU110" s="174"/>
      <c r="CV110" s="174"/>
      <c r="CW110" s="174"/>
      <c r="CX110" s="174"/>
      <c r="CY110" s="174"/>
      <c r="CZ110" s="174"/>
      <c r="DA110" s="174"/>
      <c r="DB110" s="174"/>
      <c r="DC110" s="174"/>
      <c r="DD110" s="174"/>
      <c r="DE110" s="174"/>
      <c r="DF110" s="174"/>
      <c r="DG110" s="174"/>
      <c r="DH110" s="174"/>
      <c r="DI110" s="174"/>
      <c r="DJ110" s="174"/>
      <c r="DK110" s="174"/>
      <c r="DL110" s="174"/>
      <c r="DM110" s="174"/>
      <c r="DN110" s="174"/>
      <c r="DO110" s="174"/>
      <c r="DP110" s="174"/>
      <c r="DQ110" s="174"/>
      <c r="DR110" s="174"/>
      <c r="DS110" s="174"/>
      <c r="DT110" s="174"/>
      <c r="DU110" s="174"/>
      <c r="DV110" s="174"/>
      <c r="DW110" s="174"/>
      <c r="DX110" s="174"/>
      <c r="DY110" s="174"/>
      <c r="DZ110" s="174"/>
      <c r="EA110" s="174"/>
      <c r="EB110" s="174"/>
      <c r="EC110" s="174"/>
      <c r="ED110" s="174"/>
      <c r="EE110" s="174"/>
      <c r="EF110" s="174"/>
      <c r="EG110" s="174"/>
      <c r="EH110" s="174"/>
      <c r="EI110" s="174"/>
      <c r="EJ110" s="174"/>
      <c r="EK110" s="174"/>
      <c r="EL110" s="174"/>
      <c r="EM110" s="174"/>
      <c r="EN110" s="174"/>
      <c r="EO110" s="174"/>
      <c r="EP110" s="174"/>
      <c r="EQ110" s="174"/>
      <c r="ER110" s="174"/>
      <c r="ES110" s="174"/>
      <c r="ET110" s="174"/>
      <c r="EU110" s="174"/>
      <c r="EV110" s="174"/>
      <c r="EW110" s="174"/>
      <c r="EX110" s="174"/>
      <c r="EY110" s="174"/>
      <c r="EZ110" s="174"/>
      <c r="FA110" s="174"/>
      <c r="FB110" s="174"/>
      <c r="FC110" s="174"/>
      <c r="FD110" s="174"/>
      <c r="FE110" s="174"/>
      <c r="FF110" s="174"/>
      <c r="FG110" s="174"/>
      <c r="FH110" s="174"/>
      <c r="FI110" s="174"/>
      <c r="FJ110" s="174"/>
      <c r="FK110" s="174"/>
      <c r="FL110" s="174"/>
      <c r="FM110" s="174"/>
      <c r="FN110" s="174"/>
      <c r="FO110" s="174"/>
      <c r="FP110" s="174"/>
      <c r="FQ110" s="174"/>
      <c r="FR110" s="174"/>
      <c r="FS110" s="174"/>
      <c r="FT110" s="174"/>
      <c r="FU110" s="174"/>
      <c r="FV110" s="174"/>
      <c r="FW110" s="174"/>
      <c r="FX110" s="174"/>
      <c r="FY110" s="174"/>
      <c r="FZ110" s="174"/>
      <c r="GA110" s="174"/>
      <c r="GB110" s="174"/>
      <c r="GC110" s="174"/>
      <c r="GD110" s="174"/>
      <c r="GE110" s="174"/>
      <c r="GF110" s="174"/>
      <c r="GG110" s="174"/>
      <c r="GH110" s="174"/>
      <c r="GI110" s="174"/>
      <c r="GJ110" s="174"/>
    </row>
    <row r="111" spans="5:192" x14ac:dyDescent="0.55000000000000004">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BY111" s="174"/>
      <c r="BZ111" s="174"/>
      <c r="CA111" s="174"/>
      <c r="CB111" s="174"/>
      <c r="CC111" s="174"/>
      <c r="CD111" s="174"/>
      <c r="CE111" s="174"/>
      <c r="CF111" s="174"/>
      <c r="CG111" s="174"/>
      <c r="CH111" s="174"/>
      <c r="CI111" s="174"/>
      <c r="CJ111" s="174"/>
      <c r="CK111" s="174"/>
      <c r="CL111" s="174"/>
      <c r="CM111" s="174"/>
      <c r="CN111" s="174"/>
      <c r="CO111" s="174"/>
      <c r="CP111" s="174"/>
      <c r="CQ111" s="174"/>
      <c r="CR111" s="174"/>
      <c r="CS111" s="174"/>
      <c r="CT111" s="174"/>
      <c r="CU111" s="174"/>
      <c r="CV111" s="174"/>
      <c r="CW111" s="174"/>
      <c r="CX111" s="174"/>
      <c r="CY111" s="174"/>
      <c r="CZ111" s="174"/>
      <c r="DA111" s="174"/>
      <c r="DB111" s="174"/>
      <c r="DC111" s="174"/>
      <c r="DD111" s="174"/>
      <c r="DE111" s="174"/>
      <c r="DF111" s="174"/>
      <c r="DG111" s="174"/>
      <c r="DH111" s="174"/>
      <c r="DI111" s="174"/>
      <c r="DJ111" s="174"/>
      <c r="DK111" s="174"/>
      <c r="DL111" s="174"/>
      <c r="DM111" s="174"/>
      <c r="DN111" s="174"/>
      <c r="DO111" s="174"/>
      <c r="DP111" s="174"/>
      <c r="DQ111" s="174"/>
      <c r="DR111" s="174"/>
      <c r="DS111" s="174"/>
      <c r="DT111" s="174"/>
      <c r="DU111" s="174"/>
      <c r="DV111" s="174"/>
      <c r="DW111" s="174"/>
      <c r="DX111" s="174"/>
      <c r="DY111" s="174"/>
      <c r="DZ111" s="174"/>
      <c r="EA111" s="174"/>
      <c r="EB111" s="174"/>
      <c r="EC111" s="174"/>
      <c r="ED111" s="174"/>
      <c r="EE111" s="174"/>
      <c r="EF111" s="174"/>
      <c r="EG111" s="174"/>
      <c r="EH111" s="174"/>
      <c r="EI111" s="174"/>
      <c r="EJ111" s="174"/>
      <c r="EK111" s="174"/>
      <c r="EL111" s="174"/>
      <c r="EM111" s="174"/>
      <c r="EN111" s="174"/>
      <c r="EO111" s="174"/>
      <c r="EP111" s="174"/>
      <c r="EQ111" s="174"/>
      <c r="ER111" s="174"/>
      <c r="ES111" s="174"/>
      <c r="ET111" s="174"/>
      <c r="EU111" s="174"/>
      <c r="EV111" s="174"/>
      <c r="EW111" s="174"/>
      <c r="EX111" s="174"/>
      <c r="EY111" s="174"/>
      <c r="EZ111" s="174"/>
      <c r="FA111" s="174"/>
      <c r="FB111" s="174"/>
      <c r="FC111" s="174"/>
      <c r="FD111" s="174"/>
      <c r="FE111" s="174"/>
      <c r="FF111" s="174"/>
      <c r="FG111" s="174"/>
      <c r="FH111" s="174"/>
      <c r="FI111" s="174"/>
      <c r="FJ111" s="174"/>
      <c r="FK111" s="174"/>
      <c r="FL111" s="174"/>
      <c r="FM111" s="174"/>
      <c r="FN111" s="174"/>
      <c r="FO111" s="174"/>
      <c r="FP111" s="174"/>
      <c r="FQ111" s="174"/>
      <c r="FR111" s="174"/>
      <c r="FS111" s="174"/>
      <c r="FT111" s="174"/>
      <c r="FU111" s="174"/>
      <c r="FV111" s="174"/>
      <c r="FW111" s="174"/>
      <c r="FX111" s="174"/>
      <c r="FY111" s="174"/>
      <c r="FZ111" s="174"/>
      <c r="GA111" s="174"/>
      <c r="GB111" s="174"/>
      <c r="GC111" s="174"/>
      <c r="GD111" s="174"/>
      <c r="GE111" s="174"/>
      <c r="GF111" s="174"/>
      <c r="GG111" s="174"/>
      <c r="GH111" s="174"/>
      <c r="GI111" s="174"/>
      <c r="GJ111" s="174"/>
    </row>
    <row r="112" spans="5:192" x14ac:dyDescent="0.5500000000000000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A112" s="174"/>
      <c r="CB112" s="174"/>
      <c r="CC112" s="174"/>
      <c r="CD112" s="174"/>
      <c r="CE112" s="174"/>
      <c r="CF112" s="174"/>
      <c r="CG112" s="174"/>
      <c r="CH112" s="174"/>
      <c r="CI112" s="174"/>
      <c r="CJ112" s="174"/>
      <c r="CK112" s="174"/>
      <c r="CL112" s="174"/>
      <c r="CM112" s="174"/>
      <c r="CN112" s="174"/>
      <c r="CO112" s="174"/>
      <c r="CP112" s="174"/>
      <c r="CQ112" s="174"/>
      <c r="CR112" s="174"/>
      <c r="CS112" s="174"/>
      <c r="CT112" s="174"/>
      <c r="CU112" s="174"/>
      <c r="CV112" s="174"/>
      <c r="CW112" s="174"/>
      <c r="CX112" s="174"/>
      <c r="CY112" s="174"/>
      <c r="CZ112" s="174"/>
      <c r="DA112" s="174"/>
      <c r="DB112" s="174"/>
      <c r="DC112" s="174"/>
      <c r="DD112" s="174"/>
      <c r="DE112" s="174"/>
      <c r="DF112" s="174"/>
      <c r="DG112" s="174"/>
      <c r="DH112" s="174"/>
      <c r="DI112" s="174"/>
      <c r="DJ112" s="174"/>
      <c r="DK112" s="174"/>
      <c r="DL112" s="174"/>
      <c r="DM112" s="174"/>
      <c r="DN112" s="174"/>
      <c r="DO112" s="174"/>
      <c r="DP112" s="174"/>
      <c r="DQ112" s="174"/>
      <c r="DR112" s="174"/>
      <c r="DS112" s="174"/>
      <c r="DT112" s="174"/>
      <c r="DU112" s="174"/>
      <c r="DV112" s="174"/>
      <c r="DW112" s="174"/>
      <c r="DX112" s="174"/>
      <c r="DY112" s="174"/>
      <c r="DZ112" s="174"/>
      <c r="EA112" s="174"/>
      <c r="EB112" s="174"/>
      <c r="EC112" s="174"/>
      <c r="ED112" s="174"/>
      <c r="EE112" s="174"/>
      <c r="EF112" s="174"/>
      <c r="EG112" s="174"/>
      <c r="EH112" s="174"/>
      <c r="EI112" s="174"/>
      <c r="EJ112" s="174"/>
      <c r="EK112" s="174"/>
      <c r="EL112" s="174"/>
      <c r="EM112" s="174"/>
      <c r="EN112" s="174"/>
      <c r="EO112" s="174"/>
      <c r="EP112" s="174"/>
      <c r="EQ112" s="174"/>
      <c r="ER112" s="174"/>
      <c r="ES112" s="174"/>
      <c r="ET112" s="174"/>
      <c r="EU112" s="174"/>
      <c r="EV112" s="174"/>
      <c r="EW112" s="174"/>
      <c r="EX112" s="174"/>
      <c r="EY112" s="174"/>
      <c r="EZ112" s="174"/>
      <c r="FA112" s="174"/>
      <c r="FB112" s="174"/>
      <c r="FC112" s="174"/>
      <c r="FD112" s="174"/>
      <c r="FE112" s="174"/>
      <c r="FF112" s="174"/>
      <c r="FG112" s="174"/>
      <c r="FH112" s="174"/>
      <c r="FI112" s="174"/>
      <c r="FJ112" s="174"/>
      <c r="FK112" s="174"/>
      <c r="FL112" s="174"/>
      <c r="FM112" s="174"/>
      <c r="FN112" s="174"/>
      <c r="FO112" s="174"/>
      <c r="FP112" s="174"/>
      <c r="FQ112" s="174"/>
      <c r="FR112" s="174"/>
      <c r="FS112" s="174"/>
      <c r="FT112" s="174"/>
      <c r="FU112" s="174"/>
      <c r="FV112" s="174"/>
      <c r="FW112" s="174"/>
      <c r="FX112" s="174"/>
      <c r="FY112" s="174"/>
      <c r="FZ112" s="174"/>
      <c r="GA112" s="174"/>
      <c r="GB112" s="174"/>
      <c r="GC112" s="174"/>
      <c r="GD112" s="174"/>
      <c r="GE112" s="174"/>
      <c r="GF112" s="174"/>
      <c r="GG112" s="174"/>
      <c r="GH112" s="174"/>
      <c r="GI112" s="174"/>
      <c r="GJ112" s="174"/>
    </row>
    <row r="113" spans="5:192" x14ac:dyDescent="0.55000000000000004">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c r="BY113" s="174"/>
      <c r="BZ113" s="174"/>
      <c r="CA113" s="174"/>
      <c r="CB113" s="174"/>
      <c r="CC113" s="174"/>
      <c r="CD113" s="174"/>
      <c r="CE113" s="174"/>
      <c r="CF113" s="174"/>
      <c r="CG113" s="174"/>
      <c r="CH113" s="174"/>
      <c r="CI113" s="174"/>
      <c r="CJ113" s="174"/>
      <c r="CK113" s="174"/>
      <c r="CL113" s="174"/>
      <c r="CM113" s="174"/>
      <c r="CN113" s="174"/>
      <c r="CO113" s="174"/>
      <c r="CP113" s="174"/>
      <c r="CQ113" s="174"/>
      <c r="CR113" s="174"/>
      <c r="CS113" s="174"/>
      <c r="CT113" s="174"/>
      <c r="CU113" s="174"/>
      <c r="CV113" s="174"/>
      <c r="CW113" s="174"/>
      <c r="CX113" s="174"/>
      <c r="CY113" s="174"/>
      <c r="CZ113" s="174"/>
      <c r="DA113" s="174"/>
      <c r="DB113" s="174"/>
      <c r="DC113" s="174"/>
      <c r="DD113" s="174"/>
      <c r="DE113" s="174"/>
      <c r="DF113" s="174"/>
      <c r="DG113" s="174"/>
      <c r="DH113" s="174"/>
      <c r="DI113" s="174"/>
      <c r="DJ113" s="174"/>
      <c r="DK113" s="174"/>
      <c r="DL113" s="174"/>
      <c r="DM113" s="174"/>
      <c r="DN113" s="174"/>
      <c r="DO113" s="174"/>
      <c r="DP113" s="174"/>
      <c r="DQ113" s="174"/>
      <c r="DR113" s="174"/>
      <c r="DS113" s="174"/>
      <c r="DT113" s="174"/>
      <c r="DU113" s="174"/>
      <c r="DV113" s="174"/>
      <c r="DW113" s="174"/>
      <c r="DX113" s="174"/>
      <c r="DY113" s="174"/>
      <c r="DZ113" s="174"/>
      <c r="EA113" s="174"/>
      <c r="EB113" s="174"/>
      <c r="EC113" s="174"/>
      <c r="ED113" s="174"/>
      <c r="EE113" s="174"/>
      <c r="EF113" s="174"/>
      <c r="EG113" s="174"/>
      <c r="EH113" s="174"/>
      <c r="EI113" s="174"/>
      <c r="EJ113" s="174"/>
      <c r="EK113" s="174"/>
      <c r="EL113" s="174"/>
      <c r="EM113" s="174"/>
      <c r="EN113" s="174"/>
      <c r="EO113" s="174"/>
      <c r="EP113" s="174"/>
      <c r="EQ113" s="174"/>
      <c r="ER113" s="174"/>
      <c r="ES113" s="174"/>
      <c r="ET113" s="174"/>
      <c r="EU113" s="174"/>
      <c r="EV113" s="174"/>
      <c r="EW113" s="174"/>
      <c r="EX113" s="174"/>
      <c r="EY113" s="174"/>
      <c r="EZ113" s="174"/>
      <c r="FA113" s="174"/>
      <c r="FB113" s="174"/>
      <c r="FC113" s="174"/>
      <c r="FD113" s="174"/>
      <c r="FE113" s="174"/>
      <c r="FF113" s="174"/>
      <c r="FG113" s="174"/>
      <c r="FH113" s="174"/>
      <c r="FI113" s="174"/>
      <c r="FJ113" s="174"/>
      <c r="FK113" s="174"/>
      <c r="FL113" s="174"/>
      <c r="FM113" s="174"/>
      <c r="FN113" s="174"/>
      <c r="FO113" s="174"/>
      <c r="FP113" s="174"/>
      <c r="FQ113" s="174"/>
      <c r="FR113" s="174"/>
      <c r="FS113" s="174"/>
      <c r="FT113" s="174"/>
      <c r="FU113" s="174"/>
      <c r="FV113" s="174"/>
      <c r="FW113" s="174"/>
      <c r="FX113" s="174"/>
      <c r="FY113" s="174"/>
      <c r="FZ113" s="174"/>
      <c r="GA113" s="174"/>
      <c r="GB113" s="174"/>
      <c r="GC113" s="174"/>
      <c r="GD113" s="174"/>
      <c r="GE113" s="174"/>
      <c r="GF113" s="174"/>
      <c r="GG113" s="174"/>
      <c r="GH113" s="174"/>
      <c r="GI113" s="174"/>
      <c r="GJ113" s="174"/>
    </row>
    <row r="114" spans="5:192" x14ac:dyDescent="0.5500000000000000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c r="CA114" s="174"/>
      <c r="CB114" s="174"/>
      <c r="CC114" s="174"/>
      <c r="CD114" s="174"/>
      <c r="CE114" s="174"/>
      <c r="CF114" s="174"/>
      <c r="CG114" s="174"/>
      <c r="CH114" s="174"/>
      <c r="CI114" s="174"/>
      <c r="CJ114" s="174"/>
      <c r="CK114" s="174"/>
      <c r="CL114" s="174"/>
      <c r="CM114" s="174"/>
      <c r="CN114" s="174"/>
      <c r="CO114" s="174"/>
      <c r="CP114" s="174"/>
      <c r="CQ114" s="174"/>
      <c r="CR114" s="174"/>
      <c r="CS114" s="174"/>
      <c r="CT114" s="174"/>
      <c r="CU114" s="174"/>
      <c r="CV114" s="174"/>
      <c r="CW114" s="174"/>
      <c r="CX114" s="174"/>
      <c r="CY114" s="174"/>
      <c r="CZ114" s="174"/>
      <c r="DA114" s="174"/>
      <c r="DB114" s="174"/>
      <c r="DC114" s="174"/>
      <c r="DD114" s="174"/>
      <c r="DE114" s="174"/>
      <c r="DF114" s="174"/>
      <c r="DG114" s="174"/>
      <c r="DH114" s="174"/>
      <c r="DI114" s="174"/>
      <c r="DJ114" s="174"/>
      <c r="DK114" s="174"/>
      <c r="DL114" s="174"/>
      <c r="DM114" s="174"/>
      <c r="DN114" s="174"/>
      <c r="DO114" s="174"/>
      <c r="DP114" s="174"/>
      <c r="DQ114" s="174"/>
      <c r="DR114" s="174"/>
      <c r="DS114" s="174"/>
      <c r="DT114" s="174"/>
      <c r="DU114" s="174"/>
      <c r="DV114" s="174"/>
      <c r="DW114" s="174"/>
      <c r="DX114" s="174"/>
      <c r="DY114" s="174"/>
      <c r="DZ114" s="174"/>
      <c r="EA114" s="174"/>
      <c r="EB114" s="174"/>
      <c r="EC114" s="174"/>
      <c r="ED114" s="174"/>
      <c r="EE114" s="174"/>
      <c r="EF114" s="174"/>
      <c r="EG114" s="174"/>
      <c r="EH114" s="174"/>
      <c r="EI114" s="174"/>
      <c r="EJ114" s="174"/>
      <c r="EK114" s="174"/>
      <c r="EL114" s="174"/>
      <c r="EM114" s="174"/>
      <c r="EN114" s="174"/>
      <c r="EO114" s="174"/>
      <c r="EP114" s="174"/>
      <c r="EQ114" s="174"/>
      <c r="ER114" s="174"/>
      <c r="ES114" s="174"/>
      <c r="ET114" s="174"/>
      <c r="EU114" s="174"/>
      <c r="EV114" s="174"/>
      <c r="EW114" s="174"/>
      <c r="EX114" s="174"/>
      <c r="EY114" s="174"/>
      <c r="EZ114" s="174"/>
      <c r="FA114" s="174"/>
      <c r="FB114" s="174"/>
      <c r="FC114" s="174"/>
      <c r="FD114" s="174"/>
      <c r="FE114" s="174"/>
      <c r="FF114" s="174"/>
      <c r="FG114" s="174"/>
      <c r="FH114" s="174"/>
      <c r="FI114" s="174"/>
      <c r="FJ114" s="174"/>
      <c r="FK114" s="174"/>
      <c r="FL114" s="174"/>
      <c r="FM114" s="174"/>
      <c r="FN114" s="174"/>
      <c r="FO114" s="174"/>
      <c r="FP114" s="174"/>
      <c r="FQ114" s="174"/>
      <c r="FR114" s="174"/>
      <c r="FS114" s="174"/>
      <c r="FT114" s="174"/>
      <c r="FU114" s="174"/>
      <c r="FV114" s="174"/>
      <c r="FW114" s="174"/>
      <c r="FX114" s="174"/>
      <c r="FY114" s="174"/>
      <c r="FZ114" s="174"/>
      <c r="GA114" s="174"/>
      <c r="GB114" s="174"/>
      <c r="GC114" s="174"/>
      <c r="GD114" s="174"/>
      <c r="GE114" s="174"/>
      <c r="GF114" s="174"/>
      <c r="GG114" s="174"/>
      <c r="GH114" s="174"/>
      <c r="GI114" s="174"/>
      <c r="GJ114" s="174"/>
    </row>
    <row r="115" spans="5:192" x14ac:dyDescent="0.5500000000000000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BY115" s="174"/>
      <c r="BZ115" s="174"/>
      <c r="CA115" s="174"/>
      <c r="CB115" s="174"/>
      <c r="CC115" s="174"/>
      <c r="CD115" s="174"/>
      <c r="CE115" s="174"/>
      <c r="CF115" s="174"/>
      <c r="CG115" s="174"/>
      <c r="CH115" s="174"/>
      <c r="CI115" s="174"/>
      <c r="CJ115" s="174"/>
      <c r="CK115" s="174"/>
      <c r="CL115" s="174"/>
      <c r="CM115" s="174"/>
      <c r="CN115" s="174"/>
      <c r="CO115" s="174"/>
      <c r="CP115" s="174"/>
      <c r="CQ115" s="174"/>
      <c r="CR115" s="174"/>
      <c r="CS115" s="174"/>
      <c r="CT115" s="174"/>
      <c r="CU115" s="174"/>
      <c r="CV115" s="174"/>
      <c r="CW115" s="174"/>
      <c r="CX115" s="174"/>
      <c r="CY115" s="174"/>
      <c r="CZ115" s="174"/>
      <c r="DA115" s="174"/>
      <c r="DB115" s="174"/>
      <c r="DC115" s="174"/>
      <c r="DD115" s="174"/>
      <c r="DE115" s="174"/>
      <c r="DF115" s="174"/>
      <c r="DG115" s="174"/>
      <c r="DH115" s="174"/>
      <c r="DI115" s="174"/>
      <c r="DJ115" s="174"/>
      <c r="DK115" s="174"/>
      <c r="DL115" s="174"/>
      <c r="DM115" s="174"/>
      <c r="DN115" s="174"/>
      <c r="DO115" s="174"/>
      <c r="DP115" s="174"/>
      <c r="DQ115" s="174"/>
      <c r="DR115" s="174"/>
      <c r="DS115" s="174"/>
      <c r="DT115" s="174"/>
      <c r="DU115" s="174"/>
      <c r="DV115" s="174"/>
      <c r="DW115" s="174"/>
      <c r="DX115" s="174"/>
      <c r="DY115" s="174"/>
      <c r="DZ115" s="174"/>
      <c r="EA115" s="174"/>
      <c r="EB115" s="174"/>
      <c r="EC115" s="174"/>
      <c r="ED115" s="174"/>
      <c r="EE115" s="174"/>
      <c r="EF115" s="174"/>
      <c r="EG115" s="174"/>
      <c r="EH115" s="174"/>
      <c r="EI115" s="174"/>
      <c r="EJ115" s="174"/>
      <c r="EK115" s="174"/>
      <c r="EL115" s="174"/>
      <c r="EM115" s="174"/>
      <c r="EN115" s="174"/>
      <c r="EO115" s="174"/>
      <c r="EP115" s="174"/>
      <c r="EQ115" s="174"/>
      <c r="ER115" s="174"/>
      <c r="ES115" s="174"/>
      <c r="ET115" s="174"/>
      <c r="EU115" s="174"/>
      <c r="EV115" s="174"/>
      <c r="EW115" s="174"/>
      <c r="EX115" s="174"/>
      <c r="EY115" s="174"/>
      <c r="EZ115" s="174"/>
      <c r="FA115" s="174"/>
      <c r="FB115" s="174"/>
      <c r="FC115" s="174"/>
      <c r="FD115" s="174"/>
      <c r="FE115" s="174"/>
      <c r="FF115" s="174"/>
      <c r="FG115" s="174"/>
      <c r="FH115" s="174"/>
      <c r="FI115" s="174"/>
      <c r="FJ115" s="174"/>
      <c r="FK115" s="174"/>
      <c r="FL115" s="174"/>
      <c r="FM115" s="174"/>
      <c r="FN115" s="174"/>
      <c r="FO115" s="174"/>
      <c r="FP115" s="174"/>
      <c r="FQ115" s="174"/>
      <c r="FR115" s="174"/>
      <c r="FS115" s="174"/>
      <c r="FT115" s="174"/>
      <c r="FU115" s="174"/>
      <c r="FV115" s="174"/>
      <c r="FW115" s="174"/>
      <c r="FX115" s="174"/>
      <c r="FY115" s="174"/>
      <c r="FZ115" s="174"/>
      <c r="GA115" s="174"/>
      <c r="GB115" s="174"/>
      <c r="GC115" s="174"/>
      <c r="GD115" s="174"/>
      <c r="GE115" s="174"/>
      <c r="GF115" s="174"/>
      <c r="GG115" s="174"/>
      <c r="GH115" s="174"/>
      <c r="GI115" s="174"/>
      <c r="GJ115" s="174"/>
    </row>
    <row r="116" spans="5:192" x14ac:dyDescent="0.55000000000000004">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c r="BY116" s="174"/>
      <c r="BZ116" s="174"/>
      <c r="CA116" s="174"/>
      <c r="CB116" s="174"/>
      <c r="CC116" s="174"/>
      <c r="CD116" s="174"/>
      <c r="CE116" s="174"/>
      <c r="CF116" s="174"/>
      <c r="CG116" s="174"/>
      <c r="CH116" s="174"/>
      <c r="CI116" s="174"/>
      <c r="CJ116" s="174"/>
      <c r="CK116" s="174"/>
      <c r="CL116" s="174"/>
      <c r="CM116" s="174"/>
      <c r="CN116" s="174"/>
      <c r="CO116" s="174"/>
      <c r="CP116" s="174"/>
      <c r="CQ116" s="174"/>
      <c r="CR116" s="174"/>
      <c r="CS116" s="174"/>
      <c r="CT116" s="174"/>
      <c r="CU116" s="174"/>
      <c r="CV116" s="174"/>
      <c r="CW116" s="174"/>
      <c r="CX116" s="174"/>
      <c r="CY116" s="174"/>
      <c r="CZ116" s="174"/>
      <c r="DA116" s="174"/>
      <c r="DB116" s="174"/>
      <c r="DC116" s="174"/>
      <c r="DD116" s="174"/>
      <c r="DE116" s="174"/>
      <c r="DF116" s="174"/>
      <c r="DG116" s="174"/>
      <c r="DH116" s="174"/>
      <c r="DI116" s="174"/>
      <c r="DJ116" s="174"/>
      <c r="DK116" s="174"/>
      <c r="DL116" s="174"/>
      <c r="DM116" s="174"/>
      <c r="DN116" s="174"/>
      <c r="DO116" s="174"/>
      <c r="DP116" s="174"/>
      <c r="DQ116" s="174"/>
      <c r="DR116" s="174"/>
      <c r="DS116" s="174"/>
      <c r="DT116" s="174"/>
      <c r="DU116" s="174"/>
      <c r="DV116" s="174"/>
      <c r="DW116" s="174"/>
      <c r="DX116" s="174"/>
      <c r="DY116" s="174"/>
      <c r="DZ116" s="174"/>
      <c r="EA116" s="174"/>
      <c r="EB116" s="174"/>
      <c r="EC116" s="174"/>
      <c r="ED116" s="174"/>
      <c r="EE116" s="174"/>
      <c r="EF116" s="174"/>
      <c r="EG116" s="174"/>
      <c r="EH116" s="174"/>
      <c r="EI116" s="174"/>
      <c r="EJ116" s="174"/>
      <c r="EK116" s="174"/>
      <c r="EL116" s="174"/>
      <c r="EM116" s="174"/>
      <c r="EN116" s="174"/>
      <c r="EO116" s="174"/>
      <c r="EP116" s="174"/>
      <c r="EQ116" s="174"/>
      <c r="ER116" s="174"/>
      <c r="ES116" s="174"/>
      <c r="ET116" s="174"/>
      <c r="EU116" s="174"/>
      <c r="EV116" s="174"/>
      <c r="EW116" s="174"/>
      <c r="EX116" s="174"/>
      <c r="EY116" s="174"/>
      <c r="EZ116" s="174"/>
      <c r="FA116" s="174"/>
      <c r="FB116" s="174"/>
      <c r="FC116" s="174"/>
      <c r="FD116" s="174"/>
      <c r="FE116" s="174"/>
      <c r="FF116" s="174"/>
      <c r="FG116" s="174"/>
      <c r="FH116" s="174"/>
      <c r="FI116" s="174"/>
      <c r="FJ116" s="174"/>
      <c r="FK116" s="174"/>
      <c r="FL116" s="174"/>
      <c r="FM116" s="174"/>
      <c r="FN116" s="174"/>
      <c r="FO116" s="174"/>
      <c r="FP116" s="174"/>
      <c r="FQ116" s="174"/>
      <c r="FR116" s="174"/>
      <c r="FS116" s="174"/>
      <c r="FT116" s="174"/>
      <c r="FU116" s="174"/>
      <c r="FV116" s="174"/>
      <c r="FW116" s="174"/>
      <c r="FX116" s="174"/>
      <c r="FY116" s="174"/>
      <c r="FZ116" s="174"/>
      <c r="GA116" s="174"/>
      <c r="GB116" s="174"/>
      <c r="GC116" s="174"/>
      <c r="GD116" s="174"/>
      <c r="GE116" s="174"/>
      <c r="GF116" s="174"/>
      <c r="GG116" s="174"/>
      <c r="GH116" s="174"/>
      <c r="GI116" s="174"/>
      <c r="GJ116" s="174"/>
    </row>
    <row r="117" spans="5:192" x14ac:dyDescent="0.5500000000000000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A117" s="174"/>
      <c r="CB117" s="174"/>
      <c r="CC117" s="174"/>
      <c r="CD117" s="174"/>
      <c r="CE117" s="174"/>
      <c r="CF117" s="174"/>
      <c r="CG117" s="174"/>
      <c r="CH117" s="174"/>
      <c r="CI117" s="174"/>
      <c r="CJ117" s="174"/>
      <c r="CK117" s="174"/>
      <c r="CL117" s="174"/>
      <c r="CM117" s="174"/>
      <c r="CN117" s="174"/>
      <c r="CO117" s="174"/>
      <c r="CP117" s="174"/>
      <c r="CQ117" s="174"/>
      <c r="CR117" s="174"/>
      <c r="CS117" s="174"/>
      <c r="CT117" s="174"/>
      <c r="CU117" s="174"/>
      <c r="CV117" s="174"/>
      <c r="CW117" s="174"/>
      <c r="CX117" s="174"/>
      <c r="CY117" s="174"/>
      <c r="CZ117" s="174"/>
      <c r="DA117" s="174"/>
      <c r="DB117" s="174"/>
      <c r="DC117" s="174"/>
      <c r="DD117" s="174"/>
      <c r="DE117" s="174"/>
      <c r="DF117" s="174"/>
      <c r="DG117" s="174"/>
      <c r="DH117" s="174"/>
      <c r="DI117" s="174"/>
      <c r="DJ117" s="174"/>
      <c r="DK117" s="174"/>
      <c r="DL117" s="174"/>
      <c r="DM117" s="174"/>
      <c r="DN117" s="174"/>
      <c r="DO117" s="174"/>
      <c r="DP117" s="174"/>
      <c r="DQ117" s="174"/>
      <c r="DR117" s="174"/>
      <c r="DS117" s="174"/>
      <c r="DT117" s="174"/>
      <c r="DU117" s="174"/>
      <c r="DV117" s="174"/>
      <c r="DW117" s="174"/>
      <c r="DX117" s="174"/>
      <c r="DY117" s="174"/>
      <c r="DZ117" s="174"/>
      <c r="EA117" s="174"/>
      <c r="EB117" s="174"/>
      <c r="EC117" s="174"/>
      <c r="ED117" s="174"/>
      <c r="EE117" s="174"/>
      <c r="EF117" s="174"/>
      <c r="EG117" s="174"/>
      <c r="EH117" s="174"/>
      <c r="EI117" s="174"/>
      <c r="EJ117" s="174"/>
      <c r="EK117" s="174"/>
      <c r="EL117" s="174"/>
      <c r="EM117" s="174"/>
      <c r="EN117" s="174"/>
      <c r="EO117" s="174"/>
      <c r="EP117" s="174"/>
      <c r="EQ117" s="174"/>
      <c r="ER117" s="174"/>
      <c r="ES117" s="174"/>
      <c r="ET117" s="174"/>
      <c r="EU117" s="174"/>
      <c r="EV117" s="174"/>
      <c r="EW117" s="174"/>
      <c r="EX117" s="174"/>
      <c r="EY117" s="174"/>
      <c r="EZ117" s="174"/>
      <c r="FA117" s="174"/>
      <c r="FB117" s="174"/>
      <c r="FC117" s="174"/>
      <c r="FD117" s="174"/>
      <c r="FE117" s="174"/>
      <c r="FF117" s="174"/>
      <c r="FG117" s="174"/>
      <c r="FH117" s="174"/>
      <c r="FI117" s="174"/>
      <c r="FJ117" s="174"/>
      <c r="FK117" s="174"/>
      <c r="FL117" s="174"/>
      <c r="FM117" s="174"/>
      <c r="FN117" s="174"/>
      <c r="FO117" s="174"/>
      <c r="FP117" s="174"/>
      <c r="FQ117" s="174"/>
      <c r="FR117" s="174"/>
      <c r="FS117" s="174"/>
      <c r="FT117" s="174"/>
      <c r="FU117" s="174"/>
      <c r="FV117" s="174"/>
      <c r="FW117" s="174"/>
      <c r="FX117" s="174"/>
      <c r="FY117" s="174"/>
      <c r="FZ117" s="174"/>
      <c r="GA117" s="174"/>
      <c r="GB117" s="174"/>
      <c r="GC117" s="174"/>
      <c r="GD117" s="174"/>
      <c r="GE117" s="174"/>
      <c r="GF117" s="174"/>
      <c r="GG117" s="174"/>
      <c r="GH117" s="174"/>
      <c r="GI117" s="174"/>
      <c r="GJ117" s="174"/>
    </row>
    <row r="118" spans="5:192" x14ac:dyDescent="0.55000000000000004">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c r="BY118" s="174"/>
      <c r="BZ118" s="174"/>
      <c r="CA118" s="174"/>
      <c r="CB118" s="174"/>
      <c r="CC118" s="174"/>
      <c r="CD118" s="174"/>
      <c r="CE118" s="174"/>
      <c r="CF118" s="174"/>
      <c r="CG118" s="174"/>
      <c r="CH118" s="174"/>
      <c r="CI118" s="174"/>
      <c r="CJ118" s="174"/>
      <c r="CK118" s="174"/>
      <c r="CL118" s="174"/>
      <c r="CM118" s="174"/>
      <c r="CN118" s="174"/>
      <c r="CO118" s="174"/>
      <c r="CP118" s="174"/>
      <c r="CQ118" s="174"/>
      <c r="CR118" s="174"/>
      <c r="CS118" s="174"/>
      <c r="CT118" s="174"/>
      <c r="CU118" s="174"/>
      <c r="CV118" s="174"/>
      <c r="CW118" s="174"/>
      <c r="CX118" s="174"/>
      <c r="CY118" s="174"/>
      <c r="CZ118" s="174"/>
      <c r="DA118" s="174"/>
      <c r="DB118" s="174"/>
      <c r="DC118" s="174"/>
      <c r="DD118" s="174"/>
      <c r="DE118" s="174"/>
      <c r="DF118" s="174"/>
      <c r="DG118" s="174"/>
      <c r="DH118" s="174"/>
      <c r="DI118" s="174"/>
      <c r="DJ118" s="174"/>
      <c r="DK118" s="174"/>
      <c r="DL118" s="174"/>
      <c r="DM118" s="174"/>
      <c r="DN118" s="174"/>
      <c r="DO118" s="174"/>
      <c r="DP118" s="174"/>
      <c r="DQ118" s="174"/>
      <c r="DR118" s="174"/>
      <c r="DS118" s="174"/>
      <c r="DT118" s="174"/>
      <c r="DU118" s="174"/>
      <c r="DV118" s="174"/>
      <c r="DW118" s="174"/>
      <c r="DX118" s="174"/>
      <c r="DY118" s="174"/>
      <c r="DZ118" s="174"/>
      <c r="EA118" s="174"/>
      <c r="EB118" s="174"/>
      <c r="EC118" s="174"/>
      <c r="ED118" s="174"/>
      <c r="EE118" s="174"/>
      <c r="EF118" s="174"/>
      <c r="EG118" s="174"/>
      <c r="EH118" s="174"/>
      <c r="EI118" s="174"/>
      <c r="EJ118" s="174"/>
      <c r="EK118" s="174"/>
      <c r="EL118" s="174"/>
      <c r="EM118" s="174"/>
      <c r="EN118" s="174"/>
      <c r="EO118" s="174"/>
      <c r="EP118" s="174"/>
      <c r="EQ118" s="174"/>
      <c r="ER118" s="174"/>
      <c r="ES118" s="174"/>
      <c r="ET118" s="174"/>
      <c r="EU118" s="174"/>
      <c r="EV118" s="174"/>
      <c r="EW118" s="174"/>
      <c r="EX118" s="174"/>
      <c r="EY118" s="174"/>
      <c r="EZ118" s="174"/>
      <c r="FA118" s="174"/>
      <c r="FB118" s="174"/>
      <c r="FC118" s="174"/>
      <c r="FD118" s="174"/>
      <c r="FE118" s="174"/>
      <c r="FF118" s="174"/>
      <c r="FG118" s="174"/>
      <c r="FH118" s="174"/>
      <c r="FI118" s="174"/>
      <c r="FJ118" s="174"/>
      <c r="FK118" s="174"/>
      <c r="FL118" s="174"/>
      <c r="FM118" s="174"/>
      <c r="FN118" s="174"/>
      <c r="FO118" s="174"/>
      <c r="FP118" s="174"/>
      <c r="FQ118" s="174"/>
      <c r="FR118" s="174"/>
      <c r="FS118" s="174"/>
      <c r="FT118" s="174"/>
      <c r="FU118" s="174"/>
      <c r="FV118" s="174"/>
      <c r="FW118" s="174"/>
      <c r="FX118" s="174"/>
      <c r="FY118" s="174"/>
      <c r="FZ118" s="174"/>
      <c r="GA118" s="174"/>
      <c r="GB118" s="174"/>
      <c r="GC118" s="174"/>
      <c r="GD118" s="174"/>
      <c r="GE118" s="174"/>
      <c r="GF118" s="174"/>
      <c r="GG118" s="174"/>
      <c r="GH118" s="174"/>
      <c r="GI118" s="174"/>
      <c r="GJ118" s="174"/>
    </row>
    <row r="119" spans="5:192" x14ac:dyDescent="0.5500000000000000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c r="BY119" s="174"/>
      <c r="BZ119" s="174"/>
      <c r="CA119" s="174"/>
      <c r="CB119" s="174"/>
      <c r="CC119" s="174"/>
      <c r="CD119" s="174"/>
      <c r="CE119" s="174"/>
      <c r="CF119" s="174"/>
      <c r="CG119" s="174"/>
      <c r="CH119" s="174"/>
      <c r="CI119" s="174"/>
      <c r="CJ119" s="174"/>
      <c r="CK119" s="174"/>
      <c r="CL119" s="174"/>
      <c r="CM119" s="174"/>
      <c r="CN119" s="174"/>
      <c r="CO119" s="174"/>
      <c r="CP119" s="174"/>
      <c r="CQ119" s="174"/>
      <c r="CR119" s="174"/>
      <c r="CS119" s="174"/>
      <c r="CT119" s="174"/>
      <c r="CU119" s="174"/>
      <c r="CV119" s="174"/>
      <c r="CW119" s="174"/>
      <c r="CX119" s="174"/>
      <c r="CY119" s="174"/>
      <c r="CZ119" s="174"/>
      <c r="DA119" s="174"/>
      <c r="DB119" s="174"/>
      <c r="DC119" s="174"/>
      <c r="DD119" s="174"/>
      <c r="DE119" s="174"/>
      <c r="DF119" s="174"/>
      <c r="DG119" s="174"/>
      <c r="DH119" s="174"/>
      <c r="DI119" s="174"/>
      <c r="DJ119" s="174"/>
      <c r="DK119" s="174"/>
      <c r="DL119" s="174"/>
      <c r="DM119" s="174"/>
      <c r="DN119" s="174"/>
      <c r="DO119" s="174"/>
      <c r="DP119" s="174"/>
      <c r="DQ119" s="174"/>
      <c r="DR119" s="174"/>
      <c r="DS119" s="174"/>
      <c r="DT119" s="174"/>
      <c r="DU119" s="174"/>
      <c r="DV119" s="174"/>
      <c r="DW119" s="174"/>
      <c r="DX119" s="174"/>
      <c r="DY119" s="174"/>
      <c r="DZ119" s="174"/>
      <c r="EA119" s="174"/>
      <c r="EB119" s="174"/>
      <c r="EC119" s="174"/>
      <c r="ED119" s="174"/>
      <c r="EE119" s="174"/>
      <c r="EF119" s="174"/>
      <c r="EG119" s="174"/>
      <c r="EH119" s="174"/>
      <c r="EI119" s="174"/>
      <c r="EJ119" s="174"/>
      <c r="EK119" s="174"/>
      <c r="EL119" s="174"/>
      <c r="EM119" s="174"/>
      <c r="EN119" s="174"/>
      <c r="EO119" s="174"/>
      <c r="EP119" s="174"/>
      <c r="EQ119" s="174"/>
      <c r="ER119" s="174"/>
      <c r="ES119" s="174"/>
      <c r="ET119" s="174"/>
      <c r="EU119" s="174"/>
      <c r="EV119" s="174"/>
      <c r="EW119" s="174"/>
      <c r="EX119" s="174"/>
      <c r="EY119" s="174"/>
      <c r="EZ119" s="174"/>
      <c r="FA119" s="174"/>
      <c r="FB119" s="174"/>
      <c r="FC119" s="174"/>
      <c r="FD119" s="174"/>
      <c r="FE119" s="174"/>
      <c r="FF119" s="174"/>
      <c r="FG119" s="174"/>
      <c r="FH119" s="174"/>
      <c r="FI119" s="174"/>
      <c r="FJ119" s="174"/>
      <c r="FK119" s="174"/>
      <c r="FL119" s="174"/>
      <c r="FM119" s="174"/>
      <c r="FN119" s="174"/>
      <c r="FO119" s="174"/>
      <c r="FP119" s="174"/>
      <c r="FQ119" s="174"/>
      <c r="FR119" s="174"/>
      <c r="FS119" s="174"/>
      <c r="FT119" s="174"/>
      <c r="FU119" s="174"/>
      <c r="FV119" s="174"/>
      <c r="FW119" s="174"/>
      <c r="FX119" s="174"/>
      <c r="FY119" s="174"/>
      <c r="FZ119" s="174"/>
      <c r="GA119" s="174"/>
      <c r="GB119" s="174"/>
      <c r="GC119" s="174"/>
      <c r="GD119" s="174"/>
      <c r="GE119" s="174"/>
      <c r="GF119" s="174"/>
      <c r="GG119" s="174"/>
      <c r="GH119" s="174"/>
      <c r="GI119" s="174"/>
      <c r="GJ119" s="174"/>
    </row>
    <row r="120" spans="5:192" x14ac:dyDescent="0.5500000000000000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A120" s="174"/>
      <c r="CB120" s="174"/>
      <c r="CC120" s="174"/>
      <c r="CD120" s="174"/>
      <c r="CE120" s="174"/>
      <c r="CF120" s="174"/>
      <c r="CG120" s="174"/>
      <c r="CH120" s="174"/>
      <c r="CI120" s="174"/>
      <c r="CJ120" s="174"/>
      <c r="CK120" s="174"/>
      <c r="CL120" s="174"/>
      <c r="CM120" s="174"/>
      <c r="CN120" s="174"/>
      <c r="CO120" s="174"/>
      <c r="CP120" s="174"/>
      <c r="CQ120" s="174"/>
      <c r="CR120" s="174"/>
      <c r="CS120" s="174"/>
      <c r="CT120" s="174"/>
      <c r="CU120" s="174"/>
      <c r="CV120" s="174"/>
      <c r="CW120" s="174"/>
      <c r="CX120" s="174"/>
      <c r="CY120" s="174"/>
      <c r="CZ120" s="174"/>
      <c r="DA120" s="174"/>
      <c r="DB120" s="174"/>
      <c r="DC120" s="174"/>
      <c r="DD120" s="174"/>
      <c r="DE120" s="174"/>
      <c r="DF120" s="174"/>
      <c r="DG120" s="174"/>
      <c r="DH120" s="174"/>
      <c r="DI120" s="174"/>
      <c r="DJ120" s="174"/>
      <c r="DK120" s="174"/>
      <c r="DL120" s="174"/>
      <c r="DM120" s="174"/>
      <c r="DN120" s="174"/>
      <c r="DO120" s="174"/>
      <c r="DP120" s="174"/>
      <c r="DQ120" s="174"/>
      <c r="DR120" s="174"/>
      <c r="DS120" s="174"/>
      <c r="DT120" s="174"/>
      <c r="DU120" s="174"/>
      <c r="DV120" s="174"/>
      <c r="DW120" s="174"/>
      <c r="DX120" s="174"/>
      <c r="DY120" s="174"/>
      <c r="DZ120" s="174"/>
      <c r="EA120" s="174"/>
      <c r="EB120" s="174"/>
      <c r="EC120" s="174"/>
      <c r="ED120" s="174"/>
      <c r="EE120" s="174"/>
      <c r="EF120" s="174"/>
      <c r="EG120" s="174"/>
      <c r="EH120" s="174"/>
      <c r="EI120" s="174"/>
      <c r="EJ120" s="174"/>
      <c r="EK120" s="174"/>
      <c r="EL120" s="174"/>
      <c r="EM120" s="174"/>
      <c r="EN120" s="174"/>
      <c r="EO120" s="174"/>
      <c r="EP120" s="174"/>
      <c r="EQ120" s="174"/>
      <c r="ER120" s="174"/>
      <c r="ES120" s="174"/>
      <c r="ET120" s="174"/>
      <c r="EU120" s="174"/>
      <c r="EV120" s="174"/>
      <c r="EW120" s="174"/>
      <c r="EX120" s="174"/>
      <c r="EY120" s="174"/>
      <c r="EZ120" s="174"/>
      <c r="FA120" s="174"/>
      <c r="FB120" s="174"/>
      <c r="FC120" s="174"/>
      <c r="FD120" s="174"/>
      <c r="FE120" s="174"/>
      <c r="FF120" s="174"/>
      <c r="FG120" s="174"/>
      <c r="FH120" s="174"/>
      <c r="FI120" s="174"/>
      <c r="FJ120" s="174"/>
      <c r="FK120" s="174"/>
      <c r="FL120" s="174"/>
      <c r="FM120" s="174"/>
      <c r="FN120" s="174"/>
      <c r="FO120" s="174"/>
      <c r="FP120" s="174"/>
      <c r="FQ120" s="174"/>
      <c r="FR120" s="174"/>
      <c r="FS120" s="174"/>
      <c r="FT120" s="174"/>
      <c r="FU120" s="174"/>
      <c r="FV120" s="174"/>
      <c r="FW120" s="174"/>
      <c r="FX120" s="174"/>
      <c r="FY120" s="174"/>
      <c r="FZ120" s="174"/>
      <c r="GA120" s="174"/>
      <c r="GB120" s="174"/>
      <c r="GC120" s="174"/>
      <c r="GD120" s="174"/>
      <c r="GE120" s="174"/>
      <c r="GF120" s="174"/>
      <c r="GG120" s="174"/>
      <c r="GH120" s="174"/>
      <c r="GI120" s="174"/>
      <c r="GJ120" s="174"/>
    </row>
    <row r="121" spans="5:192" x14ac:dyDescent="0.5500000000000000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BY121" s="174"/>
      <c r="BZ121" s="174"/>
      <c r="CA121" s="174"/>
      <c r="CB121" s="174"/>
      <c r="CC121" s="174"/>
      <c r="CD121" s="174"/>
      <c r="CE121" s="174"/>
      <c r="CF121" s="174"/>
      <c r="CG121" s="174"/>
      <c r="CH121" s="174"/>
      <c r="CI121" s="174"/>
      <c r="CJ121" s="174"/>
      <c r="CK121" s="174"/>
      <c r="CL121" s="174"/>
      <c r="CM121" s="174"/>
      <c r="CN121" s="174"/>
      <c r="CO121" s="174"/>
      <c r="CP121" s="174"/>
      <c r="CQ121" s="174"/>
      <c r="CR121" s="174"/>
      <c r="CS121" s="174"/>
      <c r="CT121" s="174"/>
      <c r="CU121" s="174"/>
      <c r="CV121" s="174"/>
      <c r="CW121" s="174"/>
      <c r="CX121" s="174"/>
      <c r="CY121" s="174"/>
      <c r="CZ121" s="174"/>
      <c r="DA121" s="174"/>
      <c r="DB121" s="174"/>
      <c r="DC121" s="174"/>
      <c r="DD121" s="174"/>
      <c r="DE121" s="174"/>
      <c r="DF121" s="174"/>
      <c r="DG121" s="174"/>
      <c r="DH121" s="174"/>
      <c r="DI121" s="174"/>
      <c r="DJ121" s="174"/>
      <c r="DK121" s="174"/>
      <c r="DL121" s="174"/>
      <c r="DM121" s="174"/>
      <c r="DN121" s="174"/>
      <c r="DO121" s="174"/>
      <c r="DP121" s="174"/>
      <c r="DQ121" s="174"/>
      <c r="DR121" s="174"/>
      <c r="DS121" s="174"/>
      <c r="DT121" s="174"/>
      <c r="DU121" s="174"/>
      <c r="DV121" s="174"/>
      <c r="DW121" s="174"/>
      <c r="DX121" s="174"/>
      <c r="DY121" s="174"/>
      <c r="DZ121" s="174"/>
      <c r="EA121" s="174"/>
      <c r="EB121" s="174"/>
      <c r="EC121" s="174"/>
      <c r="ED121" s="174"/>
      <c r="EE121" s="174"/>
      <c r="EF121" s="174"/>
      <c r="EG121" s="174"/>
      <c r="EH121" s="174"/>
      <c r="EI121" s="174"/>
      <c r="EJ121" s="174"/>
      <c r="EK121" s="174"/>
      <c r="EL121" s="174"/>
      <c r="EM121" s="174"/>
      <c r="EN121" s="174"/>
      <c r="EO121" s="174"/>
      <c r="EP121" s="174"/>
      <c r="EQ121" s="174"/>
      <c r="ER121" s="174"/>
      <c r="ES121" s="174"/>
      <c r="ET121" s="174"/>
      <c r="EU121" s="174"/>
      <c r="EV121" s="174"/>
      <c r="EW121" s="174"/>
      <c r="EX121" s="174"/>
      <c r="EY121" s="174"/>
      <c r="EZ121" s="174"/>
      <c r="FA121" s="174"/>
      <c r="FB121" s="174"/>
      <c r="FC121" s="174"/>
      <c r="FD121" s="174"/>
      <c r="FE121" s="174"/>
      <c r="FF121" s="174"/>
      <c r="FG121" s="174"/>
      <c r="FH121" s="174"/>
      <c r="FI121" s="174"/>
      <c r="FJ121" s="174"/>
      <c r="FK121" s="174"/>
      <c r="FL121" s="174"/>
      <c r="FM121" s="174"/>
      <c r="FN121" s="174"/>
      <c r="FO121" s="174"/>
      <c r="FP121" s="174"/>
      <c r="FQ121" s="174"/>
      <c r="FR121" s="174"/>
      <c r="FS121" s="174"/>
      <c r="FT121" s="174"/>
      <c r="FU121" s="174"/>
      <c r="FV121" s="174"/>
      <c r="FW121" s="174"/>
      <c r="FX121" s="174"/>
      <c r="FY121" s="174"/>
      <c r="FZ121" s="174"/>
      <c r="GA121" s="174"/>
      <c r="GB121" s="174"/>
      <c r="GC121" s="174"/>
      <c r="GD121" s="174"/>
      <c r="GE121" s="174"/>
      <c r="GF121" s="174"/>
      <c r="GG121" s="174"/>
      <c r="GH121" s="174"/>
      <c r="GI121" s="174"/>
      <c r="GJ121" s="174"/>
    </row>
    <row r="122" spans="5:192" x14ac:dyDescent="0.5500000000000000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c r="BY122" s="174"/>
      <c r="BZ122" s="174"/>
      <c r="CA122" s="174"/>
      <c r="CB122" s="174"/>
      <c r="CC122" s="174"/>
      <c r="CD122" s="174"/>
      <c r="CE122" s="174"/>
      <c r="CF122" s="174"/>
      <c r="CG122" s="174"/>
      <c r="CH122" s="174"/>
      <c r="CI122" s="174"/>
      <c r="CJ122" s="174"/>
      <c r="CK122" s="174"/>
      <c r="CL122" s="174"/>
      <c r="CM122" s="174"/>
      <c r="CN122" s="174"/>
      <c r="CO122" s="174"/>
      <c r="CP122" s="174"/>
      <c r="CQ122" s="174"/>
      <c r="CR122" s="174"/>
      <c r="CS122" s="174"/>
      <c r="CT122" s="174"/>
      <c r="CU122" s="174"/>
      <c r="CV122" s="174"/>
      <c r="CW122" s="174"/>
      <c r="CX122" s="174"/>
      <c r="CY122" s="174"/>
      <c r="CZ122" s="174"/>
      <c r="DA122" s="174"/>
      <c r="DB122" s="174"/>
      <c r="DC122" s="174"/>
      <c r="DD122" s="174"/>
      <c r="DE122" s="174"/>
      <c r="DF122" s="174"/>
      <c r="DG122" s="174"/>
      <c r="DH122" s="174"/>
      <c r="DI122" s="174"/>
      <c r="DJ122" s="174"/>
      <c r="DK122" s="174"/>
      <c r="DL122" s="174"/>
      <c r="DM122" s="174"/>
      <c r="DN122" s="174"/>
      <c r="DO122" s="174"/>
      <c r="DP122" s="174"/>
      <c r="DQ122" s="174"/>
      <c r="DR122" s="174"/>
      <c r="DS122" s="174"/>
      <c r="DT122" s="174"/>
      <c r="DU122" s="174"/>
      <c r="DV122" s="174"/>
      <c r="DW122" s="174"/>
      <c r="DX122" s="174"/>
      <c r="DY122" s="174"/>
      <c r="DZ122" s="174"/>
      <c r="EA122" s="174"/>
      <c r="EB122" s="174"/>
      <c r="EC122" s="174"/>
      <c r="ED122" s="174"/>
      <c r="EE122" s="174"/>
      <c r="EF122" s="174"/>
      <c r="EG122" s="174"/>
      <c r="EH122" s="174"/>
      <c r="EI122" s="174"/>
      <c r="EJ122" s="174"/>
      <c r="EK122" s="174"/>
      <c r="EL122" s="174"/>
      <c r="EM122" s="174"/>
      <c r="EN122" s="174"/>
      <c r="EO122" s="174"/>
      <c r="EP122" s="174"/>
      <c r="EQ122" s="174"/>
      <c r="ER122" s="174"/>
      <c r="ES122" s="174"/>
      <c r="ET122" s="174"/>
      <c r="EU122" s="174"/>
      <c r="EV122" s="174"/>
      <c r="EW122" s="174"/>
      <c r="EX122" s="174"/>
      <c r="EY122" s="174"/>
      <c r="EZ122" s="174"/>
      <c r="FA122" s="174"/>
      <c r="FB122" s="174"/>
      <c r="FC122" s="174"/>
      <c r="FD122" s="174"/>
      <c r="FE122" s="174"/>
      <c r="FF122" s="174"/>
      <c r="FG122" s="174"/>
      <c r="FH122" s="174"/>
      <c r="FI122" s="174"/>
      <c r="FJ122" s="174"/>
      <c r="FK122" s="174"/>
      <c r="FL122" s="174"/>
      <c r="FM122" s="174"/>
      <c r="FN122" s="174"/>
      <c r="FO122" s="174"/>
      <c r="FP122" s="174"/>
      <c r="FQ122" s="174"/>
      <c r="FR122" s="174"/>
      <c r="FS122" s="174"/>
      <c r="FT122" s="174"/>
      <c r="FU122" s="174"/>
      <c r="FV122" s="174"/>
      <c r="FW122" s="174"/>
      <c r="FX122" s="174"/>
      <c r="FY122" s="174"/>
      <c r="FZ122" s="174"/>
      <c r="GA122" s="174"/>
      <c r="GB122" s="174"/>
      <c r="GC122" s="174"/>
      <c r="GD122" s="174"/>
      <c r="GE122" s="174"/>
      <c r="GF122" s="174"/>
      <c r="GG122" s="174"/>
      <c r="GH122" s="174"/>
      <c r="GI122" s="174"/>
      <c r="GJ122" s="174"/>
    </row>
    <row r="123" spans="5:192" x14ac:dyDescent="0.5500000000000000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A123" s="174"/>
      <c r="CB123" s="174"/>
      <c r="CC123" s="174"/>
      <c r="CD123" s="174"/>
      <c r="CE123" s="174"/>
      <c r="CF123" s="174"/>
      <c r="CG123" s="174"/>
      <c r="CH123" s="174"/>
      <c r="CI123" s="174"/>
      <c r="CJ123" s="174"/>
      <c r="CK123" s="174"/>
      <c r="CL123" s="174"/>
      <c r="CM123" s="174"/>
      <c r="CN123" s="174"/>
      <c r="CO123" s="174"/>
      <c r="CP123" s="174"/>
      <c r="CQ123" s="174"/>
      <c r="CR123" s="174"/>
      <c r="CS123" s="174"/>
      <c r="CT123" s="174"/>
      <c r="CU123" s="174"/>
      <c r="CV123" s="174"/>
      <c r="CW123" s="174"/>
      <c r="CX123" s="174"/>
      <c r="CY123" s="174"/>
      <c r="CZ123" s="174"/>
      <c r="DA123" s="174"/>
      <c r="DB123" s="174"/>
      <c r="DC123" s="174"/>
      <c r="DD123" s="174"/>
      <c r="DE123" s="174"/>
      <c r="DF123" s="174"/>
      <c r="DG123" s="174"/>
      <c r="DH123" s="174"/>
      <c r="DI123" s="174"/>
      <c r="DJ123" s="174"/>
      <c r="DK123" s="174"/>
      <c r="DL123" s="174"/>
      <c r="DM123" s="174"/>
      <c r="DN123" s="174"/>
      <c r="DO123" s="174"/>
      <c r="DP123" s="174"/>
      <c r="DQ123" s="174"/>
      <c r="DR123" s="174"/>
      <c r="DS123" s="174"/>
      <c r="DT123" s="174"/>
      <c r="DU123" s="174"/>
      <c r="DV123" s="174"/>
      <c r="DW123" s="174"/>
      <c r="DX123" s="174"/>
      <c r="DY123" s="174"/>
      <c r="DZ123" s="174"/>
      <c r="EA123" s="174"/>
      <c r="EB123" s="174"/>
      <c r="EC123" s="174"/>
      <c r="ED123" s="174"/>
      <c r="EE123" s="174"/>
      <c r="EF123" s="174"/>
      <c r="EG123" s="174"/>
      <c r="EH123" s="174"/>
      <c r="EI123" s="174"/>
      <c r="EJ123" s="174"/>
      <c r="EK123" s="174"/>
      <c r="EL123" s="174"/>
      <c r="EM123" s="174"/>
      <c r="EN123" s="174"/>
      <c r="EO123" s="174"/>
      <c r="EP123" s="174"/>
      <c r="EQ123" s="174"/>
      <c r="ER123" s="174"/>
      <c r="ES123" s="174"/>
      <c r="ET123" s="174"/>
      <c r="EU123" s="174"/>
      <c r="EV123" s="174"/>
      <c r="EW123" s="174"/>
      <c r="EX123" s="174"/>
      <c r="EY123" s="174"/>
      <c r="EZ123" s="174"/>
      <c r="FA123" s="174"/>
      <c r="FB123" s="174"/>
      <c r="FC123" s="174"/>
      <c r="FD123" s="174"/>
      <c r="FE123" s="174"/>
      <c r="FF123" s="174"/>
      <c r="FG123" s="174"/>
      <c r="FH123" s="174"/>
      <c r="FI123" s="174"/>
      <c r="FJ123" s="174"/>
      <c r="FK123" s="174"/>
      <c r="FL123" s="174"/>
      <c r="FM123" s="174"/>
      <c r="FN123" s="174"/>
      <c r="FO123" s="174"/>
      <c r="FP123" s="174"/>
      <c r="FQ123" s="174"/>
      <c r="FR123" s="174"/>
      <c r="FS123" s="174"/>
      <c r="FT123" s="174"/>
      <c r="FU123" s="174"/>
      <c r="FV123" s="174"/>
      <c r="FW123" s="174"/>
      <c r="FX123" s="174"/>
      <c r="FY123" s="174"/>
      <c r="FZ123" s="174"/>
      <c r="GA123" s="174"/>
      <c r="GB123" s="174"/>
      <c r="GC123" s="174"/>
      <c r="GD123" s="174"/>
      <c r="GE123" s="174"/>
      <c r="GF123" s="174"/>
      <c r="GG123" s="174"/>
      <c r="GH123" s="174"/>
      <c r="GI123" s="174"/>
      <c r="GJ123" s="174"/>
    </row>
    <row r="124" spans="5:192" x14ac:dyDescent="0.55000000000000004">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c r="BY124" s="174"/>
      <c r="BZ124" s="174"/>
      <c r="CA124" s="174"/>
      <c r="CB124" s="174"/>
      <c r="CC124" s="174"/>
      <c r="CD124" s="174"/>
      <c r="CE124" s="174"/>
      <c r="CF124" s="174"/>
      <c r="CG124" s="174"/>
      <c r="CH124" s="174"/>
      <c r="CI124" s="174"/>
      <c r="CJ124" s="174"/>
      <c r="CK124" s="174"/>
      <c r="CL124" s="174"/>
      <c r="CM124" s="174"/>
      <c r="CN124" s="174"/>
      <c r="CO124" s="174"/>
      <c r="CP124" s="174"/>
      <c r="CQ124" s="174"/>
      <c r="CR124" s="174"/>
      <c r="CS124" s="174"/>
      <c r="CT124" s="174"/>
      <c r="CU124" s="174"/>
      <c r="CV124" s="174"/>
      <c r="CW124" s="174"/>
      <c r="CX124" s="174"/>
      <c r="CY124" s="174"/>
      <c r="CZ124" s="174"/>
      <c r="DA124" s="174"/>
      <c r="DB124" s="174"/>
      <c r="DC124" s="174"/>
      <c r="DD124" s="174"/>
      <c r="DE124" s="174"/>
      <c r="DF124" s="174"/>
      <c r="DG124" s="174"/>
      <c r="DH124" s="174"/>
      <c r="DI124" s="174"/>
      <c r="DJ124" s="174"/>
      <c r="DK124" s="174"/>
      <c r="DL124" s="174"/>
      <c r="DM124" s="174"/>
      <c r="DN124" s="174"/>
      <c r="DO124" s="174"/>
      <c r="DP124" s="174"/>
      <c r="DQ124" s="174"/>
      <c r="DR124" s="174"/>
      <c r="DS124" s="174"/>
      <c r="DT124" s="174"/>
      <c r="DU124" s="174"/>
      <c r="DV124" s="174"/>
      <c r="DW124" s="174"/>
      <c r="DX124" s="174"/>
      <c r="DY124" s="174"/>
      <c r="DZ124" s="174"/>
      <c r="EA124" s="174"/>
      <c r="EB124" s="174"/>
      <c r="EC124" s="174"/>
      <c r="ED124" s="174"/>
      <c r="EE124" s="174"/>
      <c r="EF124" s="174"/>
      <c r="EG124" s="174"/>
      <c r="EH124" s="174"/>
      <c r="EI124" s="174"/>
      <c r="EJ124" s="174"/>
      <c r="EK124" s="174"/>
      <c r="EL124" s="174"/>
      <c r="EM124" s="174"/>
      <c r="EN124" s="174"/>
      <c r="EO124" s="174"/>
      <c r="EP124" s="174"/>
      <c r="EQ124" s="174"/>
      <c r="ER124" s="174"/>
      <c r="ES124" s="174"/>
      <c r="ET124" s="174"/>
      <c r="EU124" s="174"/>
      <c r="EV124" s="174"/>
      <c r="EW124" s="174"/>
      <c r="EX124" s="174"/>
      <c r="EY124" s="174"/>
      <c r="EZ124" s="174"/>
      <c r="FA124" s="174"/>
      <c r="FB124" s="174"/>
      <c r="FC124" s="174"/>
      <c r="FD124" s="174"/>
      <c r="FE124" s="174"/>
      <c r="FF124" s="174"/>
      <c r="FG124" s="174"/>
      <c r="FH124" s="174"/>
      <c r="FI124" s="174"/>
      <c r="FJ124" s="174"/>
      <c r="FK124" s="174"/>
      <c r="FL124" s="174"/>
      <c r="FM124" s="174"/>
      <c r="FN124" s="174"/>
      <c r="FO124" s="174"/>
      <c r="FP124" s="174"/>
      <c r="FQ124" s="174"/>
      <c r="FR124" s="174"/>
      <c r="FS124" s="174"/>
      <c r="FT124" s="174"/>
      <c r="FU124" s="174"/>
      <c r="FV124" s="174"/>
      <c r="FW124" s="174"/>
      <c r="FX124" s="174"/>
      <c r="FY124" s="174"/>
      <c r="FZ124" s="174"/>
      <c r="GA124" s="174"/>
      <c r="GB124" s="174"/>
      <c r="GC124" s="174"/>
      <c r="GD124" s="174"/>
      <c r="GE124" s="174"/>
      <c r="GF124" s="174"/>
      <c r="GG124" s="174"/>
      <c r="GH124" s="174"/>
      <c r="GI124" s="174"/>
      <c r="GJ124" s="174"/>
    </row>
    <row r="125" spans="5:192" x14ac:dyDescent="0.55000000000000004">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c r="BW125" s="174"/>
      <c r="BX125" s="174"/>
      <c r="BY125" s="174"/>
      <c r="BZ125" s="174"/>
      <c r="CA125" s="174"/>
      <c r="CB125" s="174"/>
      <c r="CC125" s="174"/>
      <c r="CD125" s="174"/>
      <c r="CE125" s="174"/>
      <c r="CF125" s="174"/>
      <c r="CG125" s="174"/>
      <c r="CH125" s="174"/>
      <c r="CI125" s="174"/>
      <c r="CJ125" s="174"/>
      <c r="CK125" s="174"/>
      <c r="CL125" s="174"/>
      <c r="CM125" s="174"/>
      <c r="CN125" s="174"/>
      <c r="CO125" s="174"/>
      <c r="CP125" s="174"/>
      <c r="CQ125" s="174"/>
      <c r="CR125" s="174"/>
      <c r="CS125" s="174"/>
      <c r="CT125" s="174"/>
      <c r="CU125" s="174"/>
      <c r="CV125" s="174"/>
      <c r="CW125" s="174"/>
      <c r="CX125" s="174"/>
      <c r="CY125" s="174"/>
      <c r="CZ125" s="174"/>
      <c r="DA125" s="174"/>
      <c r="DB125" s="174"/>
      <c r="DC125" s="174"/>
      <c r="DD125" s="174"/>
      <c r="DE125" s="174"/>
      <c r="DF125" s="174"/>
      <c r="DG125" s="174"/>
      <c r="DH125" s="174"/>
      <c r="DI125" s="174"/>
      <c r="DJ125" s="174"/>
      <c r="DK125" s="174"/>
      <c r="DL125" s="174"/>
      <c r="DM125" s="174"/>
      <c r="DN125" s="174"/>
      <c r="DO125" s="174"/>
      <c r="DP125" s="174"/>
      <c r="DQ125" s="174"/>
      <c r="DR125" s="174"/>
      <c r="DS125" s="174"/>
      <c r="DT125" s="174"/>
      <c r="DU125" s="174"/>
      <c r="DV125" s="174"/>
      <c r="DW125" s="174"/>
      <c r="DX125" s="174"/>
      <c r="DY125" s="174"/>
      <c r="DZ125" s="174"/>
      <c r="EA125" s="174"/>
      <c r="EB125" s="174"/>
      <c r="EC125" s="174"/>
      <c r="ED125" s="174"/>
      <c r="EE125" s="174"/>
      <c r="EF125" s="174"/>
      <c r="EG125" s="174"/>
      <c r="EH125" s="174"/>
      <c r="EI125" s="174"/>
      <c r="EJ125" s="174"/>
      <c r="EK125" s="174"/>
      <c r="EL125" s="174"/>
      <c r="EM125" s="174"/>
      <c r="EN125" s="174"/>
      <c r="EO125" s="174"/>
      <c r="EP125" s="174"/>
      <c r="EQ125" s="174"/>
      <c r="ER125" s="174"/>
      <c r="ES125" s="174"/>
      <c r="ET125" s="174"/>
      <c r="EU125" s="174"/>
      <c r="EV125" s="174"/>
      <c r="EW125" s="174"/>
      <c r="EX125" s="174"/>
      <c r="EY125" s="174"/>
      <c r="EZ125" s="174"/>
      <c r="FA125" s="174"/>
      <c r="FB125" s="174"/>
      <c r="FC125" s="174"/>
      <c r="FD125" s="174"/>
      <c r="FE125" s="174"/>
      <c r="FF125" s="174"/>
      <c r="FG125" s="174"/>
      <c r="FH125" s="174"/>
      <c r="FI125" s="174"/>
      <c r="FJ125" s="174"/>
      <c r="FK125" s="174"/>
      <c r="FL125" s="174"/>
      <c r="FM125" s="174"/>
      <c r="FN125" s="174"/>
      <c r="FO125" s="174"/>
      <c r="FP125" s="174"/>
      <c r="FQ125" s="174"/>
      <c r="FR125" s="174"/>
      <c r="FS125" s="174"/>
      <c r="FT125" s="174"/>
      <c r="FU125" s="174"/>
      <c r="FV125" s="174"/>
      <c r="FW125" s="174"/>
      <c r="FX125" s="174"/>
      <c r="FY125" s="174"/>
      <c r="FZ125" s="174"/>
      <c r="GA125" s="174"/>
      <c r="GB125" s="174"/>
      <c r="GC125" s="174"/>
      <c r="GD125" s="174"/>
      <c r="GE125" s="174"/>
      <c r="GF125" s="174"/>
      <c r="GG125" s="174"/>
      <c r="GH125" s="174"/>
      <c r="GI125" s="174"/>
      <c r="GJ125" s="174"/>
    </row>
    <row r="126" spans="5:192" x14ac:dyDescent="0.5500000000000000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A126" s="174"/>
      <c r="CB126" s="174"/>
      <c r="CC126" s="174"/>
      <c r="CD126" s="174"/>
      <c r="CE126" s="174"/>
      <c r="CF126" s="174"/>
      <c r="CG126" s="174"/>
      <c r="CH126" s="174"/>
      <c r="CI126" s="174"/>
      <c r="CJ126" s="174"/>
      <c r="CK126" s="174"/>
      <c r="CL126" s="174"/>
      <c r="CM126" s="174"/>
      <c r="CN126" s="174"/>
      <c r="CO126" s="174"/>
      <c r="CP126" s="174"/>
      <c r="CQ126" s="174"/>
      <c r="CR126" s="174"/>
      <c r="CS126" s="174"/>
      <c r="CT126" s="174"/>
      <c r="CU126" s="174"/>
      <c r="CV126" s="174"/>
      <c r="CW126" s="174"/>
      <c r="CX126" s="174"/>
      <c r="CY126" s="174"/>
      <c r="CZ126" s="174"/>
      <c r="DA126" s="174"/>
      <c r="DB126" s="174"/>
      <c r="DC126" s="174"/>
      <c r="DD126" s="174"/>
      <c r="DE126" s="174"/>
      <c r="DF126" s="174"/>
      <c r="DG126" s="174"/>
      <c r="DH126" s="174"/>
      <c r="DI126" s="174"/>
      <c r="DJ126" s="174"/>
      <c r="DK126" s="174"/>
      <c r="DL126" s="174"/>
      <c r="DM126" s="174"/>
      <c r="DN126" s="174"/>
      <c r="DO126" s="174"/>
      <c r="DP126" s="174"/>
      <c r="DQ126" s="174"/>
      <c r="DR126" s="174"/>
      <c r="DS126" s="174"/>
      <c r="DT126" s="174"/>
      <c r="DU126" s="174"/>
      <c r="DV126" s="174"/>
      <c r="DW126" s="174"/>
      <c r="DX126" s="174"/>
      <c r="DY126" s="174"/>
      <c r="DZ126" s="174"/>
      <c r="EA126" s="174"/>
      <c r="EB126" s="174"/>
      <c r="EC126" s="174"/>
      <c r="ED126" s="174"/>
      <c r="EE126" s="174"/>
      <c r="EF126" s="174"/>
      <c r="EG126" s="174"/>
      <c r="EH126" s="174"/>
      <c r="EI126" s="174"/>
      <c r="EJ126" s="174"/>
      <c r="EK126" s="174"/>
      <c r="EL126" s="174"/>
      <c r="EM126" s="174"/>
      <c r="EN126" s="174"/>
      <c r="EO126" s="174"/>
      <c r="EP126" s="174"/>
      <c r="EQ126" s="174"/>
      <c r="ER126" s="174"/>
      <c r="ES126" s="174"/>
      <c r="ET126" s="174"/>
      <c r="EU126" s="174"/>
      <c r="EV126" s="174"/>
      <c r="EW126" s="174"/>
      <c r="EX126" s="174"/>
      <c r="EY126" s="174"/>
      <c r="EZ126" s="174"/>
      <c r="FA126" s="174"/>
      <c r="FB126" s="174"/>
      <c r="FC126" s="174"/>
      <c r="FD126" s="174"/>
      <c r="FE126" s="174"/>
      <c r="FF126" s="174"/>
      <c r="FG126" s="174"/>
      <c r="FH126" s="174"/>
      <c r="FI126" s="174"/>
      <c r="FJ126" s="174"/>
      <c r="FK126" s="174"/>
      <c r="FL126" s="174"/>
      <c r="FM126" s="174"/>
      <c r="FN126" s="174"/>
      <c r="FO126" s="174"/>
      <c r="FP126" s="174"/>
      <c r="FQ126" s="174"/>
      <c r="FR126" s="174"/>
      <c r="FS126" s="174"/>
      <c r="FT126" s="174"/>
      <c r="FU126" s="174"/>
      <c r="FV126" s="174"/>
      <c r="FW126" s="174"/>
      <c r="FX126" s="174"/>
      <c r="FY126" s="174"/>
      <c r="FZ126" s="174"/>
      <c r="GA126" s="174"/>
      <c r="GB126" s="174"/>
      <c r="GC126" s="174"/>
      <c r="GD126" s="174"/>
      <c r="GE126" s="174"/>
      <c r="GF126" s="174"/>
      <c r="GG126" s="174"/>
      <c r="GH126" s="174"/>
      <c r="GI126" s="174"/>
      <c r="GJ126" s="174"/>
    </row>
    <row r="127" spans="5:192" x14ac:dyDescent="0.5500000000000000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c r="BY127" s="174"/>
      <c r="BZ127" s="174"/>
      <c r="CA127" s="174"/>
      <c r="CB127" s="174"/>
      <c r="CC127" s="174"/>
      <c r="CD127" s="174"/>
      <c r="CE127" s="174"/>
      <c r="CF127" s="174"/>
      <c r="CG127" s="174"/>
      <c r="CH127" s="174"/>
      <c r="CI127" s="174"/>
      <c r="CJ127" s="174"/>
      <c r="CK127" s="174"/>
      <c r="CL127" s="174"/>
      <c r="CM127" s="174"/>
      <c r="CN127" s="174"/>
      <c r="CO127" s="174"/>
      <c r="CP127" s="174"/>
      <c r="CQ127" s="174"/>
      <c r="CR127" s="174"/>
      <c r="CS127" s="174"/>
      <c r="CT127" s="174"/>
      <c r="CU127" s="174"/>
      <c r="CV127" s="174"/>
      <c r="CW127" s="174"/>
      <c r="CX127" s="174"/>
      <c r="CY127" s="174"/>
      <c r="CZ127" s="174"/>
      <c r="DA127" s="174"/>
      <c r="DB127" s="174"/>
      <c r="DC127" s="174"/>
      <c r="DD127" s="174"/>
      <c r="DE127" s="174"/>
      <c r="DF127" s="174"/>
      <c r="DG127" s="174"/>
      <c r="DH127" s="174"/>
      <c r="DI127" s="174"/>
      <c r="DJ127" s="174"/>
      <c r="DK127" s="174"/>
      <c r="DL127" s="174"/>
      <c r="DM127" s="174"/>
      <c r="DN127" s="174"/>
      <c r="DO127" s="174"/>
      <c r="DP127" s="174"/>
      <c r="DQ127" s="174"/>
      <c r="DR127" s="174"/>
      <c r="DS127" s="174"/>
      <c r="DT127" s="174"/>
      <c r="DU127" s="174"/>
      <c r="DV127" s="174"/>
      <c r="DW127" s="174"/>
      <c r="DX127" s="174"/>
      <c r="DY127" s="174"/>
      <c r="DZ127" s="174"/>
      <c r="EA127" s="174"/>
      <c r="EB127" s="174"/>
      <c r="EC127" s="174"/>
      <c r="ED127" s="174"/>
      <c r="EE127" s="174"/>
      <c r="EF127" s="174"/>
      <c r="EG127" s="174"/>
      <c r="EH127" s="174"/>
      <c r="EI127" s="174"/>
      <c r="EJ127" s="174"/>
      <c r="EK127" s="174"/>
      <c r="EL127" s="174"/>
      <c r="EM127" s="174"/>
      <c r="EN127" s="174"/>
      <c r="EO127" s="174"/>
      <c r="EP127" s="174"/>
      <c r="EQ127" s="174"/>
      <c r="ER127" s="174"/>
      <c r="ES127" s="174"/>
      <c r="ET127" s="174"/>
      <c r="EU127" s="174"/>
      <c r="EV127" s="174"/>
      <c r="EW127" s="174"/>
      <c r="EX127" s="174"/>
      <c r="EY127" s="174"/>
      <c r="EZ127" s="174"/>
      <c r="FA127" s="174"/>
      <c r="FB127" s="174"/>
      <c r="FC127" s="174"/>
      <c r="FD127" s="174"/>
      <c r="FE127" s="174"/>
      <c r="FF127" s="174"/>
      <c r="FG127" s="174"/>
      <c r="FH127" s="174"/>
      <c r="FI127" s="174"/>
      <c r="FJ127" s="174"/>
      <c r="FK127" s="174"/>
      <c r="FL127" s="174"/>
      <c r="FM127" s="174"/>
      <c r="FN127" s="174"/>
      <c r="FO127" s="174"/>
      <c r="FP127" s="174"/>
      <c r="FQ127" s="174"/>
      <c r="FR127" s="174"/>
      <c r="FS127" s="174"/>
      <c r="FT127" s="174"/>
      <c r="FU127" s="174"/>
      <c r="FV127" s="174"/>
      <c r="FW127" s="174"/>
      <c r="FX127" s="174"/>
      <c r="FY127" s="174"/>
      <c r="FZ127" s="174"/>
      <c r="GA127" s="174"/>
      <c r="GB127" s="174"/>
      <c r="GC127" s="174"/>
      <c r="GD127" s="174"/>
      <c r="GE127" s="174"/>
      <c r="GF127" s="174"/>
      <c r="GG127" s="174"/>
      <c r="GH127" s="174"/>
      <c r="GI127" s="174"/>
      <c r="GJ127" s="174"/>
    </row>
    <row r="128" spans="5:192" x14ac:dyDescent="0.55000000000000004">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c r="BY128" s="174"/>
      <c r="BZ128" s="174"/>
      <c r="CA128" s="174"/>
      <c r="CB128" s="174"/>
      <c r="CC128" s="174"/>
      <c r="CD128" s="174"/>
      <c r="CE128" s="174"/>
      <c r="CF128" s="174"/>
      <c r="CG128" s="174"/>
      <c r="CH128" s="174"/>
      <c r="CI128" s="174"/>
      <c r="CJ128" s="174"/>
      <c r="CK128" s="174"/>
      <c r="CL128" s="174"/>
      <c r="CM128" s="174"/>
      <c r="CN128" s="174"/>
      <c r="CO128" s="174"/>
      <c r="CP128" s="174"/>
      <c r="CQ128" s="174"/>
      <c r="CR128" s="174"/>
      <c r="CS128" s="174"/>
      <c r="CT128" s="174"/>
      <c r="CU128" s="174"/>
      <c r="CV128" s="174"/>
      <c r="CW128" s="174"/>
      <c r="CX128" s="174"/>
      <c r="CY128" s="174"/>
      <c r="CZ128" s="174"/>
      <c r="DA128" s="174"/>
      <c r="DB128" s="174"/>
      <c r="DC128" s="174"/>
      <c r="DD128" s="174"/>
      <c r="DE128" s="174"/>
      <c r="DF128" s="174"/>
      <c r="DG128" s="174"/>
      <c r="DH128" s="174"/>
      <c r="DI128" s="174"/>
      <c r="DJ128" s="174"/>
      <c r="DK128" s="174"/>
      <c r="DL128" s="174"/>
      <c r="DM128" s="174"/>
      <c r="DN128" s="174"/>
      <c r="DO128" s="174"/>
      <c r="DP128" s="174"/>
      <c r="DQ128" s="174"/>
      <c r="DR128" s="174"/>
      <c r="DS128" s="174"/>
      <c r="DT128" s="174"/>
      <c r="DU128" s="174"/>
      <c r="DV128" s="174"/>
      <c r="DW128" s="174"/>
      <c r="DX128" s="174"/>
      <c r="DY128" s="174"/>
      <c r="DZ128" s="174"/>
      <c r="EA128" s="174"/>
      <c r="EB128" s="174"/>
      <c r="EC128" s="174"/>
      <c r="ED128" s="174"/>
      <c r="EE128" s="174"/>
      <c r="EF128" s="174"/>
      <c r="EG128" s="174"/>
      <c r="EH128" s="174"/>
      <c r="EI128" s="174"/>
      <c r="EJ128" s="174"/>
      <c r="EK128" s="174"/>
      <c r="EL128" s="174"/>
      <c r="EM128" s="174"/>
      <c r="EN128" s="174"/>
      <c r="EO128" s="174"/>
      <c r="EP128" s="174"/>
      <c r="EQ128" s="174"/>
      <c r="ER128" s="174"/>
      <c r="ES128" s="174"/>
      <c r="ET128" s="174"/>
      <c r="EU128" s="174"/>
      <c r="EV128" s="174"/>
      <c r="EW128" s="174"/>
      <c r="EX128" s="174"/>
      <c r="EY128" s="174"/>
      <c r="EZ128" s="174"/>
      <c r="FA128" s="174"/>
      <c r="FB128" s="174"/>
      <c r="FC128" s="174"/>
      <c r="FD128" s="174"/>
      <c r="FE128" s="174"/>
      <c r="FF128" s="174"/>
      <c r="FG128" s="174"/>
      <c r="FH128" s="174"/>
      <c r="FI128" s="174"/>
      <c r="FJ128" s="174"/>
      <c r="FK128" s="174"/>
      <c r="FL128" s="174"/>
      <c r="FM128" s="174"/>
      <c r="FN128" s="174"/>
      <c r="FO128" s="174"/>
      <c r="FP128" s="174"/>
      <c r="FQ128" s="174"/>
      <c r="FR128" s="174"/>
      <c r="FS128" s="174"/>
      <c r="FT128" s="174"/>
      <c r="FU128" s="174"/>
      <c r="FV128" s="174"/>
      <c r="FW128" s="174"/>
      <c r="FX128" s="174"/>
      <c r="FY128" s="174"/>
      <c r="FZ128" s="174"/>
      <c r="GA128" s="174"/>
      <c r="GB128" s="174"/>
      <c r="GC128" s="174"/>
      <c r="GD128" s="174"/>
      <c r="GE128" s="174"/>
      <c r="GF128" s="174"/>
      <c r="GG128" s="174"/>
      <c r="GH128" s="174"/>
      <c r="GI128" s="174"/>
      <c r="GJ128" s="174"/>
    </row>
    <row r="129" spans="5:192" x14ac:dyDescent="0.5500000000000000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A129" s="174"/>
      <c r="CB129" s="174"/>
      <c r="CC129" s="174"/>
      <c r="CD129" s="174"/>
      <c r="CE129" s="174"/>
      <c r="CF129" s="174"/>
      <c r="CG129" s="174"/>
      <c r="CH129" s="174"/>
      <c r="CI129" s="174"/>
      <c r="CJ129" s="174"/>
      <c r="CK129" s="174"/>
      <c r="CL129" s="174"/>
      <c r="CM129" s="174"/>
      <c r="CN129" s="174"/>
      <c r="CO129" s="174"/>
      <c r="CP129" s="174"/>
      <c r="CQ129" s="174"/>
      <c r="CR129" s="174"/>
      <c r="CS129" s="174"/>
      <c r="CT129" s="174"/>
      <c r="CU129" s="174"/>
      <c r="CV129" s="174"/>
      <c r="CW129" s="174"/>
      <c r="CX129" s="174"/>
      <c r="CY129" s="174"/>
      <c r="CZ129" s="174"/>
      <c r="DA129" s="174"/>
      <c r="DB129" s="174"/>
      <c r="DC129" s="174"/>
      <c r="DD129" s="174"/>
      <c r="DE129" s="174"/>
      <c r="DF129" s="174"/>
      <c r="DG129" s="174"/>
      <c r="DH129" s="174"/>
      <c r="DI129" s="174"/>
      <c r="DJ129" s="174"/>
      <c r="DK129" s="174"/>
      <c r="DL129" s="174"/>
      <c r="DM129" s="174"/>
      <c r="DN129" s="174"/>
      <c r="DO129" s="174"/>
      <c r="DP129" s="174"/>
      <c r="DQ129" s="174"/>
      <c r="DR129" s="174"/>
      <c r="DS129" s="174"/>
      <c r="DT129" s="174"/>
      <c r="DU129" s="174"/>
      <c r="DV129" s="174"/>
      <c r="DW129" s="174"/>
      <c r="DX129" s="174"/>
      <c r="DY129" s="174"/>
      <c r="DZ129" s="174"/>
      <c r="EA129" s="174"/>
      <c r="EB129" s="174"/>
      <c r="EC129" s="174"/>
      <c r="ED129" s="174"/>
      <c r="EE129" s="174"/>
      <c r="EF129" s="174"/>
      <c r="EG129" s="174"/>
      <c r="EH129" s="174"/>
      <c r="EI129" s="174"/>
      <c r="EJ129" s="174"/>
      <c r="EK129" s="174"/>
      <c r="EL129" s="174"/>
      <c r="EM129" s="174"/>
      <c r="EN129" s="174"/>
      <c r="EO129" s="174"/>
      <c r="EP129" s="174"/>
      <c r="EQ129" s="174"/>
      <c r="ER129" s="174"/>
      <c r="ES129" s="174"/>
      <c r="ET129" s="174"/>
      <c r="EU129" s="174"/>
      <c r="EV129" s="174"/>
      <c r="EW129" s="174"/>
      <c r="EX129" s="174"/>
      <c r="EY129" s="174"/>
      <c r="EZ129" s="174"/>
      <c r="FA129" s="174"/>
      <c r="FB129" s="174"/>
      <c r="FC129" s="174"/>
      <c r="FD129" s="174"/>
      <c r="FE129" s="174"/>
      <c r="FF129" s="174"/>
      <c r="FG129" s="174"/>
      <c r="FH129" s="174"/>
      <c r="FI129" s="174"/>
      <c r="FJ129" s="174"/>
      <c r="FK129" s="174"/>
      <c r="FL129" s="174"/>
      <c r="FM129" s="174"/>
      <c r="FN129" s="174"/>
      <c r="FO129" s="174"/>
      <c r="FP129" s="174"/>
      <c r="FQ129" s="174"/>
      <c r="FR129" s="174"/>
      <c r="FS129" s="174"/>
      <c r="FT129" s="174"/>
      <c r="FU129" s="174"/>
      <c r="FV129" s="174"/>
      <c r="FW129" s="174"/>
      <c r="FX129" s="174"/>
      <c r="FY129" s="174"/>
      <c r="FZ129" s="174"/>
      <c r="GA129" s="174"/>
      <c r="GB129" s="174"/>
      <c r="GC129" s="174"/>
      <c r="GD129" s="174"/>
      <c r="GE129" s="174"/>
      <c r="GF129" s="174"/>
      <c r="GG129" s="174"/>
      <c r="GH129" s="174"/>
      <c r="GI129" s="174"/>
      <c r="GJ129" s="174"/>
    </row>
    <row r="130" spans="5:192" x14ac:dyDescent="0.5500000000000000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c r="BY130" s="174"/>
      <c r="BZ130" s="174"/>
      <c r="CA130" s="174"/>
      <c r="CB130" s="174"/>
      <c r="CC130" s="174"/>
      <c r="CD130" s="174"/>
      <c r="CE130" s="174"/>
      <c r="CF130" s="174"/>
      <c r="CG130" s="174"/>
      <c r="CH130" s="174"/>
      <c r="CI130" s="174"/>
      <c r="CJ130" s="174"/>
      <c r="CK130" s="174"/>
      <c r="CL130" s="174"/>
      <c r="CM130" s="174"/>
      <c r="CN130" s="174"/>
      <c r="CO130" s="174"/>
      <c r="CP130" s="174"/>
      <c r="CQ130" s="174"/>
      <c r="CR130" s="174"/>
      <c r="CS130" s="174"/>
      <c r="CT130" s="174"/>
      <c r="CU130" s="174"/>
      <c r="CV130" s="174"/>
      <c r="CW130" s="174"/>
      <c r="CX130" s="174"/>
      <c r="CY130" s="174"/>
      <c r="CZ130" s="174"/>
      <c r="DA130" s="174"/>
      <c r="DB130" s="174"/>
      <c r="DC130" s="174"/>
      <c r="DD130" s="174"/>
      <c r="DE130" s="174"/>
      <c r="DF130" s="174"/>
      <c r="DG130" s="174"/>
      <c r="DH130" s="174"/>
      <c r="DI130" s="174"/>
      <c r="DJ130" s="174"/>
      <c r="DK130" s="174"/>
      <c r="DL130" s="174"/>
      <c r="DM130" s="174"/>
      <c r="DN130" s="174"/>
      <c r="DO130" s="174"/>
      <c r="DP130" s="174"/>
      <c r="DQ130" s="174"/>
      <c r="DR130" s="174"/>
      <c r="DS130" s="174"/>
      <c r="DT130" s="174"/>
      <c r="DU130" s="174"/>
      <c r="DV130" s="174"/>
      <c r="DW130" s="174"/>
      <c r="DX130" s="174"/>
      <c r="DY130" s="174"/>
      <c r="DZ130" s="174"/>
      <c r="EA130" s="174"/>
      <c r="EB130" s="174"/>
      <c r="EC130" s="174"/>
      <c r="ED130" s="174"/>
      <c r="EE130" s="174"/>
      <c r="EF130" s="174"/>
      <c r="EG130" s="174"/>
      <c r="EH130" s="174"/>
      <c r="EI130" s="174"/>
      <c r="EJ130" s="174"/>
      <c r="EK130" s="174"/>
      <c r="EL130" s="174"/>
      <c r="EM130" s="174"/>
      <c r="EN130" s="174"/>
      <c r="EO130" s="174"/>
      <c r="EP130" s="174"/>
      <c r="EQ130" s="174"/>
      <c r="ER130" s="174"/>
      <c r="ES130" s="174"/>
      <c r="ET130" s="174"/>
      <c r="EU130" s="174"/>
      <c r="EV130" s="174"/>
      <c r="EW130" s="174"/>
      <c r="EX130" s="174"/>
      <c r="EY130" s="174"/>
      <c r="EZ130" s="174"/>
      <c r="FA130" s="174"/>
      <c r="FB130" s="174"/>
      <c r="FC130" s="174"/>
      <c r="FD130" s="174"/>
      <c r="FE130" s="174"/>
      <c r="FF130" s="174"/>
      <c r="FG130" s="174"/>
      <c r="FH130" s="174"/>
      <c r="FI130" s="174"/>
      <c r="FJ130" s="174"/>
      <c r="FK130" s="174"/>
      <c r="FL130" s="174"/>
      <c r="FM130" s="174"/>
      <c r="FN130" s="174"/>
      <c r="FO130" s="174"/>
      <c r="FP130" s="174"/>
      <c r="FQ130" s="174"/>
      <c r="FR130" s="174"/>
      <c r="FS130" s="174"/>
      <c r="FT130" s="174"/>
      <c r="FU130" s="174"/>
      <c r="FV130" s="174"/>
      <c r="FW130" s="174"/>
      <c r="FX130" s="174"/>
      <c r="FY130" s="174"/>
      <c r="FZ130" s="174"/>
      <c r="GA130" s="174"/>
      <c r="GB130" s="174"/>
      <c r="GC130" s="174"/>
      <c r="GD130" s="174"/>
      <c r="GE130" s="174"/>
      <c r="GF130" s="174"/>
      <c r="GG130" s="174"/>
      <c r="GH130" s="174"/>
      <c r="GI130" s="174"/>
      <c r="GJ130" s="174"/>
    </row>
    <row r="131" spans="5:192" x14ac:dyDescent="0.55000000000000004">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c r="BY131" s="174"/>
      <c r="BZ131" s="174"/>
      <c r="CA131" s="174"/>
      <c r="CB131" s="174"/>
      <c r="CC131" s="174"/>
      <c r="CD131" s="174"/>
      <c r="CE131" s="174"/>
      <c r="CF131" s="174"/>
      <c r="CG131" s="174"/>
      <c r="CH131" s="174"/>
      <c r="CI131" s="174"/>
      <c r="CJ131" s="174"/>
      <c r="CK131" s="174"/>
      <c r="CL131" s="174"/>
      <c r="CM131" s="174"/>
      <c r="CN131" s="174"/>
      <c r="CO131" s="174"/>
      <c r="CP131" s="174"/>
      <c r="CQ131" s="174"/>
      <c r="CR131" s="174"/>
      <c r="CS131" s="174"/>
      <c r="CT131" s="174"/>
      <c r="CU131" s="174"/>
      <c r="CV131" s="174"/>
      <c r="CW131" s="174"/>
      <c r="CX131" s="174"/>
      <c r="CY131" s="174"/>
      <c r="CZ131" s="174"/>
      <c r="DA131" s="174"/>
      <c r="DB131" s="174"/>
      <c r="DC131" s="174"/>
      <c r="DD131" s="174"/>
      <c r="DE131" s="174"/>
      <c r="DF131" s="174"/>
      <c r="DG131" s="174"/>
      <c r="DH131" s="174"/>
      <c r="DI131" s="174"/>
      <c r="DJ131" s="174"/>
      <c r="DK131" s="174"/>
      <c r="DL131" s="174"/>
      <c r="DM131" s="174"/>
      <c r="DN131" s="174"/>
      <c r="DO131" s="174"/>
      <c r="DP131" s="174"/>
      <c r="DQ131" s="174"/>
      <c r="DR131" s="174"/>
      <c r="DS131" s="174"/>
      <c r="DT131" s="174"/>
      <c r="DU131" s="174"/>
      <c r="DV131" s="174"/>
      <c r="DW131" s="174"/>
      <c r="DX131" s="174"/>
      <c r="DY131" s="174"/>
      <c r="DZ131" s="174"/>
      <c r="EA131" s="174"/>
      <c r="EB131" s="174"/>
      <c r="EC131" s="174"/>
      <c r="ED131" s="174"/>
      <c r="EE131" s="174"/>
      <c r="EF131" s="174"/>
      <c r="EG131" s="174"/>
      <c r="EH131" s="174"/>
      <c r="EI131" s="174"/>
      <c r="EJ131" s="174"/>
      <c r="EK131" s="174"/>
      <c r="EL131" s="174"/>
      <c r="EM131" s="174"/>
      <c r="EN131" s="174"/>
      <c r="EO131" s="174"/>
      <c r="EP131" s="174"/>
      <c r="EQ131" s="174"/>
      <c r="ER131" s="174"/>
      <c r="ES131" s="174"/>
      <c r="ET131" s="174"/>
      <c r="EU131" s="174"/>
      <c r="EV131" s="174"/>
      <c r="EW131" s="174"/>
      <c r="EX131" s="174"/>
      <c r="EY131" s="174"/>
      <c r="EZ131" s="174"/>
      <c r="FA131" s="174"/>
      <c r="FB131" s="174"/>
      <c r="FC131" s="174"/>
      <c r="FD131" s="174"/>
      <c r="FE131" s="174"/>
      <c r="FF131" s="174"/>
      <c r="FG131" s="174"/>
      <c r="FH131" s="174"/>
      <c r="FI131" s="174"/>
      <c r="FJ131" s="174"/>
      <c r="FK131" s="174"/>
      <c r="FL131" s="174"/>
      <c r="FM131" s="174"/>
      <c r="FN131" s="174"/>
      <c r="FO131" s="174"/>
      <c r="FP131" s="174"/>
      <c r="FQ131" s="174"/>
      <c r="FR131" s="174"/>
      <c r="FS131" s="174"/>
      <c r="FT131" s="174"/>
      <c r="FU131" s="174"/>
      <c r="FV131" s="174"/>
      <c r="FW131" s="174"/>
      <c r="FX131" s="174"/>
      <c r="FY131" s="174"/>
      <c r="FZ131" s="174"/>
      <c r="GA131" s="174"/>
      <c r="GB131" s="174"/>
      <c r="GC131" s="174"/>
      <c r="GD131" s="174"/>
      <c r="GE131" s="174"/>
      <c r="GF131" s="174"/>
      <c r="GG131" s="174"/>
      <c r="GH131" s="174"/>
      <c r="GI131" s="174"/>
      <c r="GJ131" s="174"/>
    </row>
    <row r="132" spans="5:192" x14ac:dyDescent="0.5500000000000000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BM132" s="174"/>
      <c r="BN132" s="174"/>
      <c r="BO132" s="174"/>
      <c r="BP132" s="174"/>
      <c r="BQ132" s="174"/>
      <c r="BR132" s="174"/>
      <c r="BS132" s="174"/>
      <c r="BT132" s="174"/>
      <c r="BU132" s="174"/>
      <c r="BV132" s="174"/>
      <c r="BW132" s="174"/>
      <c r="BX132" s="174"/>
      <c r="BY132" s="174"/>
      <c r="BZ132" s="174"/>
      <c r="CA132" s="174"/>
      <c r="CB132" s="174"/>
      <c r="CC132" s="174"/>
      <c r="CD132" s="174"/>
      <c r="CE132" s="174"/>
      <c r="CF132" s="174"/>
      <c r="CG132" s="174"/>
      <c r="CH132" s="174"/>
      <c r="CI132" s="174"/>
      <c r="CJ132" s="174"/>
      <c r="CK132" s="174"/>
      <c r="CL132" s="174"/>
      <c r="CM132" s="174"/>
      <c r="CN132" s="174"/>
      <c r="CO132" s="174"/>
      <c r="CP132" s="174"/>
      <c r="CQ132" s="174"/>
      <c r="CR132" s="174"/>
      <c r="CS132" s="174"/>
      <c r="CT132" s="174"/>
      <c r="CU132" s="174"/>
      <c r="CV132" s="174"/>
      <c r="CW132" s="174"/>
      <c r="CX132" s="174"/>
      <c r="CY132" s="174"/>
      <c r="CZ132" s="174"/>
      <c r="DA132" s="174"/>
      <c r="DB132" s="174"/>
      <c r="DC132" s="174"/>
      <c r="DD132" s="174"/>
      <c r="DE132" s="174"/>
      <c r="DF132" s="174"/>
      <c r="DG132" s="174"/>
      <c r="DH132" s="174"/>
      <c r="DI132" s="174"/>
      <c r="DJ132" s="174"/>
      <c r="DK132" s="174"/>
      <c r="DL132" s="174"/>
      <c r="DM132" s="174"/>
      <c r="DN132" s="174"/>
      <c r="DO132" s="174"/>
      <c r="DP132" s="174"/>
      <c r="DQ132" s="174"/>
      <c r="DR132" s="174"/>
      <c r="DS132" s="174"/>
      <c r="DT132" s="174"/>
      <c r="DU132" s="174"/>
      <c r="DV132" s="174"/>
      <c r="DW132" s="174"/>
      <c r="DX132" s="174"/>
      <c r="DY132" s="174"/>
      <c r="DZ132" s="174"/>
      <c r="EA132" s="174"/>
      <c r="EB132" s="174"/>
      <c r="EC132" s="174"/>
      <c r="ED132" s="174"/>
      <c r="EE132" s="174"/>
      <c r="EF132" s="174"/>
      <c r="EG132" s="174"/>
      <c r="EH132" s="174"/>
      <c r="EI132" s="174"/>
      <c r="EJ132" s="174"/>
      <c r="EK132" s="174"/>
      <c r="EL132" s="174"/>
      <c r="EM132" s="174"/>
      <c r="EN132" s="174"/>
      <c r="EO132" s="174"/>
      <c r="EP132" s="174"/>
      <c r="EQ132" s="174"/>
      <c r="ER132" s="174"/>
      <c r="ES132" s="174"/>
      <c r="ET132" s="174"/>
      <c r="EU132" s="174"/>
      <c r="EV132" s="174"/>
      <c r="EW132" s="174"/>
      <c r="EX132" s="174"/>
      <c r="EY132" s="174"/>
      <c r="EZ132" s="174"/>
      <c r="FA132" s="174"/>
      <c r="FB132" s="174"/>
      <c r="FC132" s="174"/>
      <c r="FD132" s="174"/>
      <c r="FE132" s="174"/>
      <c r="FF132" s="174"/>
      <c r="FG132" s="174"/>
      <c r="FH132" s="174"/>
      <c r="FI132" s="174"/>
      <c r="FJ132" s="174"/>
      <c r="FK132" s="174"/>
      <c r="FL132" s="174"/>
      <c r="FM132" s="174"/>
      <c r="FN132" s="174"/>
      <c r="FO132" s="174"/>
      <c r="FP132" s="174"/>
      <c r="FQ132" s="174"/>
      <c r="FR132" s="174"/>
      <c r="FS132" s="174"/>
      <c r="FT132" s="174"/>
      <c r="FU132" s="174"/>
      <c r="FV132" s="174"/>
      <c r="FW132" s="174"/>
      <c r="FX132" s="174"/>
      <c r="FY132" s="174"/>
      <c r="FZ132" s="174"/>
      <c r="GA132" s="174"/>
      <c r="GB132" s="174"/>
      <c r="GC132" s="174"/>
      <c r="GD132" s="174"/>
      <c r="GE132" s="174"/>
      <c r="GF132" s="174"/>
      <c r="GG132" s="174"/>
      <c r="GH132" s="174"/>
      <c r="GI132" s="174"/>
      <c r="GJ132" s="174"/>
    </row>
    <row r="133" spans="5:192" x14ac:dyDescent="0.5500000000000000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BJ133" s="174"/>
      <c r="BK133" s="174"/>
      <c r="BL133" s="174"/>
      <c r="BM133" s="174"/>
      <c r="BN133" s="174"/>
      <c r="BO133" s="174"/>
      <c r="BP133" s="174"/>
      <c r="BQ133" s="174"/>
      <c r="BR133" s="174"/>
      <c r="BS133" s="174"/>
      <c r="BT133" s="174"/>
      <c r="BU133" s="174"/>
      <c r="BV133" s="174"/>
      <c r="BW133" s="174"/>
      <c r="BX133" s="174"/>
      <c r="BY133" s="174"/>
      <c r="BZ133" s="174"/>
      <c r="CA133" s="174"/>
      <c r="CB133" s="174"/>
      <c r="CC133" s="174"/>
      <c r="CD133" s="174"/>
      <c r="CE133" s="174"/>
      <c r="CF133" s="174"/>
      <c r="CG133" s="174"/>
      <c r="CH133" s="174"/>
      <c r="CI133" s="174"/>
      <c r="CJ133" s="174"/>
      <c r="CK133" s="174"/>
      <c r="CL133" s="174"/>
      <c r="CM133" s="174"/>
      <c r="CN133" s="174"/>
      <c r="CO133" s="174"/>
      <c r="CP133" s="174"/>
      <c r="CQ133" s="174"/>
      <c r="CR133" s="174"/>
      <c r="CS133" s="174"/>
      <c r="CT133" s="174"/>
      <c r="CU133" s="174"/>
      <c r="CV133" s="174"/>
      <c r="CW133" s="174"/>
      <c r="CX133" s="174"/>
      <c r="CY133" s="174"/>
      <c r="CZ133" s="174"/>
      <c r="DA133" s="174"/>
      <c r="DB133" s="174"/>
      <c r="DC133" s="174"/>
      <c r="DD133" s="174"/>
      <c r="DE133" s="174"/>
      <c r="DF133" s="174"/>
      <c r="DG133" s="174"/>
      <c r="DH133" s="174"/>
      <c r="DI133" s="174"/>
      <c r="DJ133" s="174"/>
      <c r="DK133" s="174"/>
      <c r="DL133" s="174"/>
      <c r="DM133" s="174"/>
      <c r="DN133" s="174"/>
      <c r="DO133" s="174"/>
      <c r="DP133" s="174"/>
      <c r="DQ133" s="174"/>
      <c r="DR133" s="174"/>
      <c r="DS133" s="174"/>
      <c r="DT133" s="174"/>
      <c r="DU133" s="174"/>
      <c r="DV133" s="174"/>
      <c r="DW133" s="174"/>
      <c r="DX133" s="174"/>
      <c r="DY133" s="174"/>
      <c r="DZ133" s="174"/>
      <c r="EA133" s="174"/>
      <c r="EB133" s="174"/>
      <c r="EC133" s="174"/>
      <c r="ED133" s="174"/>
      <c r="EE133" s="174"/>
      <c r="EF133" s="174"/>
      <c r="EG133" s="174"/>
      <c r="EH133" s="174"/>
      <c r="EI133" s="174"/>
      <c r="EJ133" s="174"/>
      <c r="EK133" s="174"/>
      <c r="EL133" s="174"/>
      <c r="EM133" s="174"/>
      <c r="EN133" s="174"/>
      <c r="EO133" s="174"/>
      <c r="EP133" s="174"/>
      <c r="EQ133" s="174"/>
      <c r="ER133" s="174"/>
      <c r="ES133" s="174"/>
      <c r="ET133" s="174"/>
      <c r="EU133" s="174"/>
      <c r="EV133" s="174"/>
      <c r="EW133" s="174"/>
      <c r="EX133" s="174"/>
      <c r="EY133" s="174"/>
      <c r="EZ133" s="174"/>
      <c r="FA133" s="174"/>
      <c r="FB133" s="174"/>
      <c r="FC133" s="174"/>
      <c r="FD133" s="174"/>
      <c r="FE133" s="174"/>
      <c r="FF133" s="174"/>
      <c r="FG133" s="174"/>
      <c r="FH133" s="174"/>
      <c r="FI133" s="174"/>
      <c r="FJ133" s="174"/>
      <c r="FK133" s="174"/>
      <c r="FL133" s="174"/>
      <c r="FM133" s="174"/>
      <c r="FN133" s="174"/>
      <c r="FO133" s="174"/>
      <c r="FP133" s="174"/>
      <c r="FQ133" s="174"/>
      <c r="FR133" s="174"/>
      <c r="FS133" s="174"/>
      <c r="FT133" s="174"/>
      <c r="FU133" s="174"/>
      <c r="FV133" s="174"/>
      <c r="FW133" s="174"/>
      <c r="FX133" s="174"/>
      <c r="FY133" s="174"/>
      <c r="FZ133" s="174"/>
      <c r="GA133" s="174"/>
      <c r="GB133" s="174"/>
      <c r="GC133" s="174"/>
      <c r="GD133" s="174"/>
      <c r="GE133" s="174"/>
      <c r="GF133" s="174"/>
      <c r="GG133" s="174"/>
      <c r="GH133" s="174"/>
      <c r="GI133" s="174"/>
      <c r="GJ133" s="174"/>
    </row>
    <row r="134" spans="5:192" x14ac:dyDescent="0.55000000000000004">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c r="BJ134" s="174"/>
      <c r="BK134" s="174"/>
      <c r="BL134" s="174"/>
      <c r="BM134" s="174"/>
      <c r="BN134" s="174"/>
      <c r="BO134" s="174"/>
      <c r="BP134" s="174"/>
      <c r="BQ134" s="174"/>
      <c r="BR134" s="174"/>
      <c r="BS134" s="174"/>
      <c r="BT134" s="174"/>
      <c r="BU134" s="174"/>
      <c r="BV134" s="174"/>
      <c r="BW134" s="174"/>
      <c r="BX134" s="174"/>
      <c r="BY134" s="174"/>
      <c r="BZ134" s="174"/>
      <c r="CA134" s="174"/>
      <c r="CB134" s="174"/>
      <c r="CC134" s="174"/>
      <c r="CD134" s="174"/>
      <c r="CE134" s="174"/>
      <c r="CF134" s="174"/>
      <c r="CG134" s="174"/>
      <c r="CH134" s="174"/>
      <c r="CI134" s="174"/>
      <c r="CJ134" s="174"/>
      <c r="CK134" s="174"/>
      <c r="CL134" s="174"/>
      <c r="CM134" s="174"/>
      <c r="CN134" s="174"/>
      <c r="CO134" s="174"/>
      <c r="CP134" s="174"/>
      <c r="CQ134" s="174"/>
      <c r="CR134" s="174"/>
      <c r="CS134" s="174"/>
      <c r="CT134" s="174"/>
      <c r="CU134" s="174"/>
      <c r="CV134" s="174"/>
      <c r="CW134" s="174"/>
      <c r="CX134" s="174"/>
      <c r="CY134" s="174"/>
      <c r="CZ134" s="174"/>
      <c r="DA134" s="174"/>
      <c r="DB134" s="174"/>
      <c r="DC134" s="174"/>
      <c r="DD134" s="174"/>
      <c r="DE134" s="174"/>
      <c r="DF134" s="174"/>
      <c r="DG134" s="174"/>
      <c r="DH134" s="174"/>
      <c r="DI134" s="174"/>
      <c r="DJ134" s="174"/>
      <c r="DK134" s="174"/>
      <c r="DL134" s="174"/>
      <c r="DM134" s="174"/>
      <c r="DN134" s="174"/>
      <c r="DO134" s="174"/>
      <c r="DP134" s="174"/>
      <c r="DQ134" s="174"/>
      <c r="DR134" s="174"/>
      <c r="DS134" s="174"/>
      <c r="DT134" s="174"/>
      <c r="DU134" s="174"/>
      <c r="DV134" s="174"/>
      <c r="DW134" s="174"/>
      <c r="DX134" s="174"/>
      <c r="DY134" s="174"/>
      <c r="DZ134" s="174"/>
      <c r="EA134" s="174"/>
      <c r="EB134" s="174"/>
      <c r="EC134" s="174"/>
      <c r="ED134" s="174"/>
      <c r="EE134" s="174"/>
      <c r="EF134" s="174"/>
      <c r="EG134" s="174"/>
      <c r="EH134" s="174"/>
      <c r="EI134" s="174"/>
      <c r="EJ134" s="174"/>
      <c r="EK134" s="174"/>
      <c r="EL134" s="174"/>
      <c r="EM134" s="174"/>
      <c r="EN134" s="174"/>
      <c r="EO134" s="174"/>
      <c r="EP134" s="174"/>
      <c r="EQ134" s="174"/>
      <c r="ER134" s="174"/>
      <c r="ES134" s="174"/>
      <c r="ET134" s="174"/>
      <c r="EU134" s="174"/>
      <c r="EV134" s="174"/>
      <c r="EW134" s="174"/>
      <c r="EX134" s="174"/>
      <c r="EY134" s="174"/>
      <c r="EZ134" s="174"/>
      <c r="FA134" s="174"/>
      <c r="FB134" s="174"/>
      <c r="FC134" s="174"/>
      <c r="FD134" s="174"/>
      <c r="FE134" s="174"/>
      <c r="FF134" s="174"/>
      <c r="FG134" s="174"/>
      <c r="FH134" s="174"/>
      <c r="FI134" s="174"/>
      <c r="FJ134" s="174"/>
      <c r="FK134" s="174"/>
      <c r="FL134" s="174"/>
      <c r="FM134" s="174"/>
      <c r="FN134" s="174"/>
      <c r="FO134" s="174"/>
      <c r="FP134" s="174"/>
      <c r="FQ134" s="174"/>
      <c r="FR134" s="174"/>
      <c r="FS134" s="174"/>
      <c r="FT134" s="174"/>
      <c r="FU134" s="174"/>
      <c r="FV134" s="174"/>
      <c r="FW134" s="174"/>
      <c r="FX134" s="174"/>
      <c r="FY134" s="174"/>
      <c r="FZ134" s="174"/>
      <c r="GA134" s="174"/>
      <c r="GB134" s="174"/>
      <c r="GC134" s="174"/>
      <c r="GD134" s="174"/>
      <c r="GE134" s="174"/>
      <c r="GF134" s="174"/>
      <c r="GG134" s="174"/>
      <c r="GH134" s="174"/>
      <c r="GI134" s="174"/>
      <c r="GJ134" s="174"/>
    </row>
    <row r="135" spans="5:192" x14ac:dyDescent="0.5500000000000000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4"/>
      <c r="BG135" s="174"/>
      <c r="BH135" s="174"/>
      <c r="BI135" s="174"/>
      <c r="BJ135" s="174"/>
      <c r="BK135" s="174"/>
      <c r="BL135" s="174"/>
      <c r="BM135" s="174"/>
      <c r="BN135" s="174"/>
      <c r="BO135" s="174"/>
      <c r="BP135" s="174"/>
      <c r="BQ135" s="174"/>
      <c r="BR135" s="174"/>
      <c r="BS135" s="174"/>
      <c r="BT135" s="174"/>
      <c r="BU135" s="174"/>
      <c r="BV135" s="174"/>
      <c r="BW135" s="174"/>
      <c r="BX135" s="174"/>
      <c r="BY135" s="174"/>
      <c r="BZ135" s="174"/>
      <c r="CA135" s="174"/>
      <c r="CB135" s="174"/>
      <c r="CC135" s="174"/>
      <c r="CD135" s="174"/>
      <c r="CE135" s="174"/>
      <c r="CF135" s="174"/>
      <c r="CG135" s="174"/>
      <c r="CH135" s="174"/>
      <c r="CI135" s="174"/>
      <c r="CJ135" s="174"/>
      <c r="CK135" s="174"/>
      <c r="CL135" s="174"/>
      <c r="CM135" s="174"/>
      <c r="CN135" s="174"/>
      <c r="CO135" s="174"/>
      <c r="CP135" s="174"/>
      <c r="CQ135" s="174"/>
      <c r="CR135" s="174"/>
      <c r="CS135" s="174"/>
      <c r="CT135" s="174"/>
      <c r="CU135" s="174"/>
      <c r="CV135" s="174"/>
      <c r="CW135" s="174"/>
      <c r="CX135" s="174"/>
      <c r="CY135" s="174"/>
      <c r="CZ135" s="174"/>
      <c r="DA135" s="174"/>
      <c r="DB135" s="174"/>
      <c r="DC135" s="174"/>
      <c r="DD135" s="174"/>
      <c r="DE135" s="174"/>
      <c r="DF135" s="174"/>
      <c r="DG135" s="174"/>
      <c r="DH135" s="174"/>
      <c r="DI135" s="174"/>
      <c r="DJ135" s="174"/>
      <c r="DK135" s="174"/>
      <c r="DL135" s="174"/>
      <c r="DM135" s="174"/>
      <c r="DN135" s="174"/>
      <c r="DO135" s="174"/>
      <c r="DP135" s="174"/>
      <c r="DQ135" s="174"/>
      <c r="DR135" s="174"/>
      <c r="DS135" s="174"/>
      <c r="DT135" s="174"/>
      <c r="DU135" s="174"/>
      <c r="DV135" s="174"/>
      <c r="DW135" s="174"/>
      <c r="DX135" s="174"/>
      <c r="DY135" s="174"/>
      <c r="DZ135" s="174"/>
      <c r="EA135" s="174"/>
      <c r="EB135" s="174"/>
      <c r="EC135" s="174"/>
      <c r="ED135" s="174"/>
      <c r="EE135" s="174"/>
      <c r="EF135" s="174"/>
      <c r="EG135" s="174"/>
      <c r="EH135" s="174"/>
      <c r="EI135" s="174"/>
      <c r="EJ135" s="174"/>
      <c r="EK135" s="174"/>
      <c r="EL135" s="174"/>
      <c r="EM135" s="174"/>
      <c r="EN135" s="174"/>
      <c r="EO135" s="174"/>
      <c r="EP135" s="174"/>
      <c r="EQ135" s="174"/>
      <c r="ER135" s="174"/>
      <c r="ES135" s="174"/>
      <c r="ET135" s="174"/>
      <c r="EU135" s="174"/>
      <c r="EV135" s="174"/>
      <c r="EW135" s="174"/>
      <c r="EX135" s="174"/>
      <c r="EY135" s="174"/>
      <c r="EZ135" s="174"/>
      <c r="FA135" s="174"/>
      <c r="FB135" s="174"/>
      <c r="FC135" s="174"/>
      <c r="FD135" s="174"/>
      <c r="FE135" s="174"/>
      <c r="FF135" s="174"/>
      <c r="FG135" s="174"/>
      <c r="FH135" s="174"/>
      <c r="FI135" s="174"/>
      <c r="FJ135" s="174"/>
      <c r="FK135" s="174"/>
      <c r="FL135" s="174"/>
      <c r="FM135" s="174"/>
      <c r="FN135" s="174"/>
      <c r="FO135" s="174"/>
      <c r="FP135" s="174"/>
      <c r="FQ135" s="174"/>
      <c r="FR135" s="174"/>
      <c r="FS135" s="174"/>
      <c r="FT135" s="174"/>
      <c r="FU135" s="174"/>
      <c r="FV135" s="174"/>
      <c r="FW135" s="174"/>
      <c r="FX135" s="174"/>
      <c r="FY135" s="174"/>
      <c r="FZ135" s="174"/>
      <c r="GA135" s="174"/>
      <c r="GB135" s="174"/>
      <c r="GC135" s="174"/>
      <c r="GD135" s="174"/>
      <c r="GE135" s="174"/>
      <c r="GF135" s="174"/>
      <c r="GG135" s="174"/>
      <c r="GH135" s="174"/>
      <c r="GI135" s="174"/>
      <c r="GJ135" s="174"/>
    </row>
    <row r="136" spans="5:192" x14ac:dyDescent="0.55000000000000004">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4"/>
      <c r="BI136" s="174"/>
      <c r="BJ136" s="174"/>
      <c r="BK136" s="174"/>
      <c r="BL136" s="174"/>
      <c r="BM136" s="174"/>
      <c r="BN136" s="174"/>
      <c r="BO136" s="174"/>
      <c r="BP136" s="174"/>
      <c r="BQ136" s="174"/>
      <c r="BR136" s="174"/>
      <c r="BS136" s="174"/>
      <c r="BT136" s="174"/>
      <c r="BU136" s="174"/>
      <c r="BV136" s="174"/>
      <c r="BW136" s="174"/>
      <c r="BX136" s="174"/>
      <c r="BY136" s="174"/>
      <c r="BZ136" s="174"/>
      <c r="CA136" s="174"/>
      <c r="CB136" s="174"/>
      <c r="CC136" s="174"/>
      <c r="CD136" s="174"/>
      <c r="CE136" s="174"/>
      <c r="CF136" s="174"/>
      <c r="CG136" s="174"/>
      <c r="CH136" s="174"/>
      <c r="CI136" s="174"/>
      <c r="CJ136" s="174"/>
      <c r="CK136" s="174"/>
      <c r="CL136" s="174"/>
      <c r="CM136" s="174"/>
      <c r="CN136" s="174"/>
      <c r="CO136" s="174"/>
      <c r="CP136" s="174"/>
      <c r="CQ136" s="174"/>
      <c r="CR136" s="174"/>
      <c r="CS136" s="174"/>
      <c r="CT136" s="174"/>
      <c r="CU136" s="174"/>
      <c r="CV136" s="174"/>
      <c r="CW136" s="174"/>
      <c r="CX136" s="174"/>
      <c r="CY136" s="174"/>
      <c r="CZ136" s="174"/>
      <c r="DA136" s="174"/>
      <c r="DB136" s="174"/>
      <c r="DC136" s="174"/>
      <c r="DD136" s="174"/>
      <c r="DE136" s="174"/>
      <c r="DF136" s="174"/>
      <c r="DG136" s="174"/>
      <c r="DH136" s="174"/>
      <c r="DI136" s="174"/>
      <c r="DJ136" s="174"/>
      <c r="DK136" s="174"/>
      <c r="DL136" s="174"/>
      <c r="DM136" s="174"/>
      <c r="DN136" s="174"/>
      <c r="DO136" s="174"/>
      <c r="DP136" s="174"/>
      <c r="DQ136" s="174"/>
      <c r="DR136" s="174"/>
      <c r="DS136" s="174"/>
      <c r="DT136" s="174"/>
      <c r="DU136" s="174"/>
      <c r="DV136" s="174"/>
      <c r="DW136" s="174"/>
      <c r="DX136" s="174"/>
      <c r="DY136" s="174"/>
      <c r="DZ136" s="174"/>
      <c r="EA136" s="174"/>
      <c r="EB136" s="174"/>
      <c r="EC136" s="174"/>
      <c r="ED136" s="174"/>
      <c r="EE136" s="174"/>
      <c r="EF136" s="174"/>
      <c r="EG136" s="174"/>
      <c r="EH136" s="174"/>
      <c r="EI136" s="174"/>
      <c r="EJ136" s="174"/>
      <c r="EK136" s="174"/>
      <c r="EL136" s="174"/>
      <c r="EM136" s="174"/>
      <c r="EN136" s="174"/>
      <c r="EO136" s="174"/>
      <c r="EP136" s="174"/>
      <c r="EQ136" s="174"/>
      <c r="ER136" s="174"/>
      <c r="ES136" s="174"/>
      <c r="ET136" s="174"/>
      <c r="EU136" s="174"/>
      <c r="EV136" s="174"/>
      <c r="EW136" s="174"/>
      <c r="EX136" s="174"/>
      <c r="EY136" s="174"/>
      <c r="EZ136" s="174"/>
      <c r="FA136" s="174"/>
      <c r="FB136" s="174"/>
      <c r="FC136" s="174"/>
      <c r="FD136" s="174"/>
      <c r="FE136" s="174"/>
      <c r="FF136" s="174"/>
      <c r="FG136" s="174"/>
      <c r="FH136" s="174"/>
      <c r="FI136" s="174"/>
      <c r="FJ136" s="174"/>
      <c r="FK136" s="174"/>
      <c r="FL136" s="174"/>
      <c r="FM136" s="174"/>
      <c r="FN136" s="174"/>
      <c r="FO136" s="174"/>
      <c r="FP136" s="174"/>
      <c r="FQ136" s="174"/>
      <c r="FR136" s="174"/>
      <c r="FS136" s="174"/>
      <c r="FT136" s="174"/>
      <c r="FU136" s="174"/>
      <c r="FV136" s="174"/>
      <c r="FW136" s="174"/>
      <c r="FX136" s="174"/>
      <c r="FY136" s="174"/>
      <c r="FZ136" s="174"/>
      <c r="GA136" s="174"/>
      <c r="GB136" s="174"/>
      <c r="GC136" s="174"/>
      <c r="GD136" s="174"/>
      <c r="GE136" s="174"/>
      <c r="GF136" s="174"/>
      <c r="GG136" s="174"/>
      <c r="GH136" s="174"/>
      <c r="GI136" s="174"/>
      <c r="GJ136" s="174"/>
    </row>
    <row r="137" spans="5:192" x14ac:dyDescent="0.5500000000000000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c r="BW137" s="174"/>
      <c r="BX137" s="174"/>
      <c r="BY137" s="174"/>
      <c r="BZ137" s="174"/>
      <c r="CA137" s="174"/>
      <c r="CB137" s="174"/>
      <c r="CC137" s="174"/>
      <c r="CD137" s="174"/>
      <c r="CE137" s="174"/>
      <c r="CF137" s="174"/>
      <c r="CG137" s="174"/>
      <c r="CH137" s="174"/>
      <c r="CI137" s="174"/>
      <c r="CJ137" s="174"/>
      <c r="CK137" s="174"/>
      <c r="CL137" s="174"/>
      <c r="CM137" s="174"/>
      <c r="CN137" s="174"/>
      <c r="CO137" s="174"/>
      <c r="CP137" s="174"/>
      <c r="CQ137" s="174"/>
      <c r="CR137" s="174"/>
      <c r="CS137" s="174"/>
      <c r="CT137" s="174"/>
      <c r="CU137" s="174"/>
      <c r="CV137" s="174"/>
      <c r="CW137" s="174"/>
      <c r="CX137" s="174"/>
      <c r="CY137" s="174"/>
      <c r="CZ137" s="174"/>
      <c r="DA137" s="174"/>
      <c r="DB137" s="174"/>
      <c r="DC137" s="174"/>
      <c r="DD137" s="174"/>
      <c r="DE137" s="174"/>
      <c r="DF137" s="174"/>
      <c r="DG137" s="174"/>
      <c r="DH137" s="174"/>
      <c r="DI137" s="174"/>
      <c r="DJ137" s="174"/>
      <c r="DK137" s="174"/>
      <c r="DL137" s="174"/>
      <c r="DM137" s="174"/>
      <c r="DN137" s="174"/>
      <c r="DO137" s="174"/>
      <c r="DP137" s="174"/>
      <c r="DQ137" s="174"/>
      <c r="DR137" s="174"/>
      <c r="DS137" s="174"/>
      <c r="DT137" s="174"/>
      <c r="DU137" s="174"/>
      <c r="DV137" s="174"/>
      <c r="DW137" s="174"/>
      <c r="DX137" s="174"/>
      <c r="DY137" s="174"/>
      <c r="DZ137" s="174"/>
      <c r="EA137" s="174"/>
      <c r="EB137" s="174"/>
      <c r="EC137" s="174"/>
      <c r="ED137" s="174"/>
      <c r="EE137" s="174"/>
      <c r="EF137" s="174"/>
      <c r="EG137" s="174"/>
      <c r="EH137" s="174"/>
      <c r="EI137" s="174"/>
      <c r="EJ137" s="174"/>
      <c r="EK137" s="174"/>
      <c r="EL137" s="174"/>
      <c r="EM137" s="174"/>
      <c r="EN137" s="174"/>
      <c r="EO137" s="174"/>
      <c r="EP137" s="174"/>
      <c r="EQ137" s="174"/>
      <c r="ER137" s="174"/>
      <c r="ES137" s="174"/>
      <c r="ET137" s="174"/>
      <c r="EU137" s="174"/>
      <c r="EV137" s="174"/>
      <c r="EW137" s="174"/>
      <c r="EX137" s="174"/>
      <c r="EY137" s="174"/>
      <c r="EZ137" s="174"/>
      <c r="FA137" s="174"/>
      <c r="FB137" s="174"/>
      <c r="FC137" s="174"/>
      <c r="FD137" s="174"/>
      <c r="FE137" s="174"/>
      <c r="FF137" s="174"/>
      <c r="FG137" s="174"/>
      <c r="FH137" s="174"/>
      <c r="FI137" s="174"/>
      <c r="FJ137" s="174"/>
      <c r="FK137" s="174"/>
      <c r="FL137" s="174"/>
      <c r="FM137" s="174"/>
      <c r="FN137" s="174"/>
      <c r="FO137" s="174"/>
      <c r="FP137" s="174"/>
      <c r="FQ137" s="174"/>
      <c r="FR137" s="174"/>
      <c r="FS137" s="174"/>
      <c r="FT137" s="174"/>
      <c r="FU137" s="174"/>
      <c r="FV137" s="174"/>
      <c r="FW137" s="174"/>
      <c r="FX137" s="174"/>
      <c r="FY137" s="174"/>
      <c r="FZ137" s="174"/>
      <c r="GA137" s="174"/>
      <c r="GB137" s="174"/>
      <c r="GC137" s="174"/>
      <c r="GD137" s="174"/>
      <c r="GE137" s="174"/>
      <c r="GF137" s="174"/>
      <c r="GG137" s="174"/>
      <c r="GH137" s="174"/>
      <c r="GI137" s="174"/>
      <c r="GJ137" s="174"/>
    </row>
    <row r="138" spans="5:192" x14ac:dyDescent="0.5500000000000000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c r="BJ138" s="174"/>
      <c r="BK138" s="174"/>
      <c r="BL138" s="174"/>
      <c r="BM138" s="174"/>
      <c r="BN138" s="174"/>
      <c r="BO138" s="174"/>
      <c r="BP138" s="174"/>
      <c r="BQ138" s="174"/>
      <c r="BR138" s="174"/>
      <c r="BS138" s="174"/>
      <c r="BT138" s="174"/>
      <c r="BU138" s="174"/>
      <c r="BV138" s="174"/>
      <c r="BW138" s="174"/>
      <c r="BX138" s="174"/>
      <c r="BY138" s="174"/>
      <c r="BZ138" s="174"/>
      <c r="CA138" s="174"/>
      <c r="CB138" s="174"/>
      <c r="CC138" s="174"/>
      <c r="CD138" s="174"/>
      <c r="CE138" s="174"/>
      <c r="CF138" s="174"/>
      <c r="CG138" s="174"/>
      <c r="CH138" s="174"/>
      <c r="CI138" s="174"/>
      <c r="CJ138" s="174"/>
      <c r="CK138" s="174"/>
      <c r="CL138" s="174"/>
      <c r="CM138" s="174"/>
      <c r="CN138" s="174"/>
      <c r="CO138" s="174"/>
      <c r="CP138" s="174"/>
      <c r="CQ138" s="174"/>
      <c r="CR138" s="174"/>
      <c r="CS138" s="174"/>
      <c r="CT138" s="174"/>
      <c r="CU138" s="174"/>
      <c r="CV138" s="174"/>
      <c r="CW138" s="174"/>
      <c r="CX138" s="174"/>
      <c r="CY138" s="174"/>
      <c r="CZ138" s="174"/>
      <c r="DA138" s="174"/>
      <c r="DB138" s="174"/>
      <c r="DC138" s="174"/>
      <c r="DD138" s="174"/>
      <c r="DE138" s="174"/>
      <c r="DF138" s="174"/>
      <c r="DG138" s="174"/>
      <c r="DH138" s="174"/>
      <c r="DI138" s="174"/>
      <c r="DJ138" s="174"/>
      <c r="DK138" s="174"/>
      <c r="DL138" s="174"/>
      <c r="DM138" s="174"/>
      <c r="DN138" s="174"/>
      <c r="DO138" s="174"/>
      <c r="DP138" s="174"/>
      <c r="DQ138" s="174"/>
      <c r="DR138" s="174"/>
      <c r="DS138" s="174"/>
      <c r="DT138" s="174"/>
      <c r="DU138" s="174"/>
      <c r="DV138" s="174"/>
      <c r="DW138" s="174"/>
      <c r="DX138" s="174"/>
      <c r="DY138" s="174"/>
      <c r="DZ138" s="174"/>
      <c r="EA138" s="174"/>
      <c r="EB138" s="174"/>
      <c r="EC138" s="174"/>
      <c r="ED138" s="174"/>
      <c r="EE138" s="174"/>
      <c r="EF138" s="174"/>
      <c r="EG138" s="174"/>
      <c r="EH138" s="174"/>
      <c r="EI138" s="174"/>
      <c r="EJ138" s="174"/>
      <c r="EK138" s="174"/>
      <c r="EL138" s="174"/>
      <c r="EM138" s="174"/>
      <c r="EN138" s="174"/>
      <c r="EO138" s="174"/>
      <c r="EP138" s="174"/>
      <c r="EQ138" s="174"/>
      <c r="ER138" s="174"/>
      <c r="ES138" s="174"/>
      <c r="ET138" s="174"/>
      <c r="EU138" s="174"/>
      <c r="EV138" s="174"/>
      <c r="EW138" s="174"/>
      <c r="EX138" s="174"/>
      <c r="EY138" s="174"/>
      <c r="EZ138" s="174"/>
      <c r="FA138" s="174"/>
      <c r="FB138" s="174"/>
      <c r="FC138" s="174"/>
      <c r="FD138" s="174"/>
      <c r="FE138" s="174"/>
      <c r="FF138" s="174"/>
      <c r="FG138" s="174"/>
      <c r="FH138" s="174"/>
      <c r="FI138" s="174"/>
      <c r="FJ138" s="174"/>
      <c r="FK138" s="174"/>
      <c r="FL138" s="174"/>
      <c r="FM138" s="174"/>
      <c r="FN138" s="174"/>
      <c r="FO138" s="174"/>
      <c r="FP138" s="174"/>
      <c r="FQ138" s="174"/>
      <c r="FR138" s="174"/>
      <c r="FS138" s="174"/>
      <c r="FT138" s="174"/>
      <c r="FU138" s="174"/>
      <c r="FV138" s="174"/>
      <c r="FW138" s="174"/>
      <c r="FX138" s="174"/>
      <c r="FY138" s="174"/>
      <c r="FZ138" s="174"/>
      <c r="GA138" s="174"/>
      <c r="GB138" s="174"/>
      <c r="GC138" s="174"/>
      <c r="GD138" s="174"/>
      <c r="GE138" s="174"/>
      <c r="GF138" s="174"/>
      <c r="GG138" s="174"/>
      <c r="GH138" s="174"/>
      <c r="GI138" s="174"/>
      <c r="GJ138" s="174"/>
    </row>
    <row r="139" spans="5:192" x14ac:dyDescent="0.5500000000000000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4"/>
      <c r="FX139" s="174"/>
      <c r="FY139" s="174"/>
      <c r="FZ139" s="174"/>
      <c r="GA139" s="174"/>
      <c r="GB139" s="174"/>
      <c r="GC139" s="174"/>
      <c r="GD139" s="174"/>
      <c r="GE139" s="174"/>
      <c r="GF139" s="174"/>
      <c r="GG139" s="174"/>
      <c r="GH139" s="174"/>
      <c r="GI139" s="174"/>
      <c r="GJ139" s="174"/>
    </row>
    <row r="140" spans="5:192" x14ac:dyDescent="0.55000000000000004">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c r="BJ140" s="174"/>
      <c r="BK140" s="174"/>
      <c r="BL140" s="174"/>
      <c r="BM140" s="174"/>
      <c r="BN140" s="174"/>
      <c r="BO140" s="174"/>
      <c r="BP140" s="174"/>
      <c r="BQ140" s="174"/>
      <c r="BR140" s="174"/>
      <c r="BS140" s="174"/>
      <c r="BT140" s="174"/>
      <c r="BU140" s="174"/>
      <c r="BV140" s="174"/>
      <c r="BW140" s="174"/>
      <c r="BX140" s="174"/>
      <c r="BY140" s="174"/>
      <c r="BZ140" s="174"/>
      <c r="CA140" s="174"/>
      <c r="CB140" s="174"/>
      <c r="CC140" s="174"/>
      <c r="CD140" s="174"/>
      <c r="CE140" s="174"/>
      <c r="CF140" s="174"/>
      <c r="CG140" s="174"/>
      <c r="CH140" s="174"/>
      <c r="CI140" s="174"/>
      <c r="CJ140" s="174"/>
      <c r="CK140" s="174"/>
      <c r="CL140" s="174"/>
      <c r="CM140" s="174"/>
      <c r="CN140" s="174"/>
      <c r="CO140" s="174"/>
      <c r="CP140" s="174"/>
      <c r="CQ140" s="174"/>
      <c r="CR140" s="174"/>
      <c r="CS140" s="174"/>
      <c r="CT140" s="174"/>
      <c r="CU140" s="174"/>
      <c r="CV140" s="174"/>
      <c r="CW140" s="174"/>
      <c r="CX140" s="174"/>
      <c r="CY140" s="174"/>
      <c r="CZ140" s="174"/>
      <c r="DA140" s="174"/>
      <c r="DB140" s="174"/>
      <c r="DC140" s="174"/>
      <c r="DD140" s="174"/>
      <c r="DE140" s="174"/>
      <c r="DF140" s="174"/>
      <c r="DG140" s="174"/>
      <c r="DH140" s="174"/>
      <c r="DI140" s="174"/>
      <c r="DJ140" s="174"/>
      <c r="DK140" s="174"/>
      <c r="DL140" s="174"/>
      <c r="DM140" s="174"/>
      <c r="DN140" s="174"/>
      <c r="DO140" s="174"/>
      <c r="DP140" s="174"/>
      <c r="DQ140" s="174"/>
      <c r="DR140" s="174"/>
      <c r="DS140" s="174"/>
      <c r="DT140" s="174"/>
      <c r="DU140" s="174"/>
      <c r="DV140" s="174"/>
      <c r="DW140" s="174"/>
      <c r="DX140" s="174"/>
      <c r="DY140" s="174"/>
      <c r="DZ140" s="174"/>
      <c r="EA140" s="174"/>
      <c r="EB140" s="174"/>
      <c r="EC140" s="174"/>
      <c r="ED140" s="174"/>
      <c r="EE140" s="174"/>
      <c r="EF140" s="174"/>
      <c r="EG140" s="174"/>
      <c r="EH140" s="174"/>
      <c r="EI140" s="174"/>
      <c r="EJ140" s="174"/>
      <c r="EK140" s="174"/>
      <c r="EL140" s="174"/>
      <c r="EM140" s="174"/>
      <c r="EN140" s="174"/>
      <c r="EO140" s="174"/>
      <c r="EP140" s="174"/>
      <c r="EQ140" s="174"/>
      <c r="ER140" s="174"/>
      <c r="ES140" s="174"/>
      <c r="ET140" s="174"/>
      <c r="EU140" s="174"/>
      <c r="EV140" s="174"/>
      <c r="EW140" s="174"/>
      <c r="EX140" s="174"/>
      <c r="EY140" s="174"/>
      <c r="EZ140" s="174"/>
      <c r="FA140" s="174"/>
      <c r="FB140" s="174"/>
      <c r="FC140" s="174"/>
      <c r="FD140" s="174"/>
      <c r="FE140" s="174"/>
      <c r="FF140" s="174"/>
      <c r="FG140" s="174"/>
      <c r="FH140" s="174"/>
      <c r="FI140" s="174"/>
      <c r="FJ140" s="174"/>
      <c r="FK140" s="174"/>
      <c r="FL140" s="174"/>
      <c r="FM140" s="174"/>
      <c r="FN140" s="174"/>
      <c r="FO140" s="174"/>
      <c r="FP140" s="174"/>
      <c r="FQ140" s="174"/>
      <c r="FR140" s="174"/>
      <c r="FS140" s="174"/>
      <c r="FT140" s="174"/>
      <c r="FU140" s="174"/>
      <c r="FV140" s="174"/>
      <c r="FW140" s="174"/>
      <c r="FX140" s="174"/>
      <c r="FY140" s="174"/>
      <c r="FZ140" s="174"/>
      <c r="GA140" s="174"/>
      <c r="GB140" s="174"/>
      <c r="GC140" s="174"/>
      <c r="GD140" s="174"/>
      <c r="GE140" s="174"/>
      <c r="GF140" s="174"/>
      <c r="GG140" s="174"/>
      <c r="GH140" s="174"/>
      <c r="GI140" s="174"/>
      <c r="GJ140" s="174"/>
    </row>
    <row r="141" spans="5:192" x14ac:dyDescent="0.55000000000000004">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c r="BJ141" s="174"/>
      <c r="BK141" s="174"/>
      <c r="BL141" s="174"/>
      <c r="BM141" s="174"/>
      <c r="BN141" s="174"/>
      <c r="BO141" s="174"/>
      <c r="BP141" s="174"/>
      <c r="BQ141" s="174"/>
      <c r="BR141" s="174"/>
      <c r="BS141" s="174"/>
      <c r="BT141" s="174"/>
      <c r="BU141" s="174"/>
      <c r="BV141" s="174"/>
      <c r="BW141" s="174"/>
      <c r="BX141" s="174"/>
      <c r="BY141" s="174"/>
      <c r="BZ141" s="174"/>
      <c r="CA141" s="174"/>
      <c r="CB141" s="174"/>
      <c r="CC141" s="174"/>
      <c r="CD141" s="174"/>
      <c r="CE141" s="174"/>
      <c r="CF141" s="174"/>
      <c r="CG141" s="174"/>
      <c r="CH141" s="174"/>
      <c r="CI141" s="174"/>
      <c r="CJ141" s="174"/>
      <c r="CK141" s="174"/>
      <c r="CL141" s="174"/>
      <c r="CM141" s="174"/>
      <c r="CN141" s="174"/>
      <c r="CO141" s="174"/>
      <c r="CP141" s="174"/>
      <c r="CQ141" s="174"/>
      <c r="CR141" s="174"/>
      <c r="CS141" s="174"/>
      <c r="CT141" s="174"/>
      <c r="CU141" s="174"/>
      <c r="CV141" s="174"/>
      <c r="CW141" s="174"/>
      <c r="CX141" s="174"/>
      <c r="CY141" s="174"/>
      <c r="CZ141" s="174"/>
      <c r="DA141" s="174"/>
      <c r="DB141" s="174"/>
      <c r="DC141" s="174"/>
      <c r="DD141" s="174"/>
      <c r="DE141" s="174"/>
      <c r="DF141" s="174"/>
      <c r="DG141" s="174"/>
      <c r="DH141" s="174"/>
      <c r="DI141" s="174"/>
      <c r="DJ141" s="174"/>
      <c r="DK141" s="174"/>
      <c r="DL141" s="174"/>
      <c r="DM141" s="174"/>
      <c r="DN141" s="174"/>
      <c r="DO141" s="174"/>
      <c r="DP141" s="174"/>
      <c r="DQ141" s="174"/>
      <c r="DR141" s="174"/>
      <c r="DS141" s="174"/>
      <c r="DT141" s="174"/>
      <c r="DU141" s="174"/>
      <c r="DV141" s="174"/>
      <c r="DW141" s="174"/>
      <c r="DX141" s="174"/>
      <c r="DY141" s="174"/>
      <c r="DZ141" s="174"/>
      <c r="EA141" s="174"/>
      <c r="EB141" s="174"/>
      <c r="EC141" s="174"/>
      <c r="ED141" s="174"/>
      <c r="EE141" s="174"/>
      <c r="EF141" s="174"/>
      <c r="EG141" s="174"/>
      <c r="EH141" s="174"/>
      <c r="EI141" s="174"/>
      <c r="EJ141" s="174"/>
      <c r="EK141" s="174"/>
      <c r="EL141" s="174"/>
      <c r="EM141" s="174"/>
      <c r="EN141" s="174"/>
      <c r="EO141" s="174"/>
      <c r="EP141" s="174"/>
      <c r="EQ141" s="174"/>
      <c r="ER141" s="174"/>
      <c r="ES141" s="174"/>
      <c r="ET141" s="174"/>
      <c r="EU141" s="174"/>
      <c r="EV141" s="174"/>
      <c r="EW141" s="174"/>
      <c r="EX141" s="174"/>
      <c r="EY141" s="174"/>
      <c r="EZ141" s="174"/>
      <c r="FA141" s="174"/>
      <c r="FB141" s="174"/>
      <c r="FC141" s="174"/>
      <c r="FD141" s="174"/>
      <c r="FE141" s="174"/>
      <c r="FF141" s="174"/>
      <c r="FG141" s="174"/>
      <c r="FH141" s="174"/>
      <c r="FI141" s="174"/>
      <c r="FJ141" s="174"/>
      <c r="FK141" s="174"/>
      <c r="FL141" s="174"/>
      <c r="FM141" s="174"/>
      <c r="FN141" s="174"/>
      <c r="FO141" s="174"/>
      <c r="FP141" s="174"/>
      <c r="FQ141" s="174"/>
      <c r="FR141" s="174"/>
      <c r="FS141" s="174"/>
      <c r="FT141" s="174"/>
      <c r="FU141" s="174"/>
      <c r="FV141" s="174"/>
      <c r="FW141" s="174"/>
      <c r="FX141" s="174"/>
      <c r="FY141" s="174"/>
      <c r="FZ141" s="174"/>
      <c r="GA141" s="174"/>
      <c r="GB141" s="174"/>
      <c r="GC141" s="174"/>
      <c r="GD141" s="174"/>
      <c r="GE141" s="174"/>
      <c r="GF141" s="174"/>
      <c r="GG141" s="174"/>
      <c r="GH141" s="174"/>
      <c r="GI141" s="174"/>
      <c r="GJ141" s="174"/>
    </row>
    <row r="142" spans="5:192" x14ac:dyDescent="0.5500000000000000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74"/>
      <c r="CD142" s="174"/>
      <c r="CE142" s="174"/>
      <c r="CF142" s="174"/>
      <c r="CG142" s="174"/>
      <c r="CH142" s="174"/>
      <c r="CI142" s="174"/>
      <c r="CJ142" s="174"/>
      <c r="CK142" s="174"/>
      <c r="CL142" s="174"/>
      <c r="CM142" s="174"/>
      <c r="CN142" s="174"/>
      <c r="CO142" s="174"/>
      <c r="CP142" s="174"/>
      <c r="CQ142" s="174"/>
      <c r="CR142" s="174"/>
      <c r="CS142" s="174"/>
      <c r="CT142" s="174"/>
      <c r="CU142" s="174"/>
      <c r="CV142" s="174"/>
      <c r="CW142" s="174"/>
      <c r="CX142" s="174"/>
      <c r="CY142" s="174"/>
      <c r="CZ142" s="174"/>
      <c r="DA142" s="174"/>
      <c r="DB142" s="174"/>
      <c r="DC142" s="174"/>
      <c r="DD142" s="174"/>
      <c r="DE142" s="174"/>
      <c r="DF142" s="174"/>
      <c r="DG142" s="174"/>
      <c r="DH142" s="174"/>
      <c r="DI142" s="174"/>
      <c r="DJ142" s="174"/>
      <c r="DK142" s="174"/>
      <c r="DL142" s="174"/>
      <c r="DM142" s="174"/>
      <c r="DN142" s="174"/>
      <c r="DO142" s="174"/>
      <c r="DP142" s="174"/>
      <c r="DQ142" s="174"/>
      <c r="DR142" s="174"/>
      <c r="DS142" s="174"/>
      <c r="DT142" s="174"/>
      <c r="DU142" s="174"/>
      <c r="DV142" s="174"/>
      <c r="DW142" s="174"/>
      <c r="DX142" s="174"/>
      <c r="DY142" s="174"/>
      <c r="DZ142" s="174"/>
      <c r="EA142" s="174"/>
      <c r="EB142" s="174"/>
      <c r="EC142" s="174"/>
      <c r="ED142" s="174"/>
      <c r="EE142" s="174"/>
      <c r="EF142" s="174"/>
      <c r="EG142" s="174"/>
      <c r="EH142" s="174"/>
      <c r="EI142" s="174"/>
      <c r="EJ142" s="174"/>
      <c r="EK142" s="174"/>
      <c r="EL142" s="174"/>
      <c r="EM142" s="174"/>
      <c r="EN142" s="174"/>
      <c r="EO142" s="174"/>
      <c r="EP142" s="174"/>
      <c r="EQ142" s="174"/>
      <c r="ER142" s="174"/>
      <c r="ES142" s="174"/>
      <c r="ET142" s="174"/>
      <c r="EU142" s="174"/>
      <c r="EV142" s="174"/>
      <c r="EW142" s="174"/>
      <c r="EX142" s="174"/>
      <c r="EY142" s="174"/>
      <c r="EZ142" s="174"/>
      <c r="FA142" s="174"/>
      <c r="FB142" s="174"/>
      <c r="FC142" s="174"/>
      <c r="FD142" s="174"/>
      <c r="FE142" s="174"/>
      <c r="FF142" s="174"/>
      <c r="FG142" s="174"/>
      <c r="FH142" s="174"/>
      <c r="FI142" s="174"/>
      <c r="FJ142" s="174"/>
      <c r="FK142" s="174"/>
      <c r="FL142" s="174"/>
      <c r="FM142" s="174"/>
      <c r="FN142" s="174"/>
      <c r="FO142" s="174"/>
      <c r="FP142" s="174"/>
      <c r="FQ142" s="174"/>
      <c r="FR142" s="174"/>
      <c r="FS142" s="174"/>
      <c r="FT142" s="174"/>
      <c r="FU142" s="174"/>
      <c r="FV142" s="174"/>
      <c r="FW142" s="174"/>
      <c r="FX142" s="174"/>
      <c r="FY142" s="174"/>
      <c r="FZ142" s="174"/>
      <c r="GA142" s="174"/>
      <c r="GB142" s="174"/>
      <c r="GC142" s="174"/>
      <c r="GD142" s="174"/>
      <c r="GE142" s="174"/>
      <c r="GF142" s="174"/>
      <c r="GG142" s="174"/>
      <c r="GH142" s="174"/>
      <c r="GI142" s="174"/>
      <c r="GJ142" s="174"/>
    </row>
    <row r="143" spans="5:192" x14ac:dyDescent="0.55000000000000004">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4"/>
      <c r="BG143" s="174"/>
      <c r="BH143" s="174"/>
      <c r="BI143" s="174"/>
      <c r="BJ143" s="174"/>
      <c r="BK143" s="174"/>
      <c r="BL143" s="174"/>
      <c r="BM143" s="174"/>
      <c r="BN143" s="174"/>
      <c r="BO143" s="174"/>
      <c r="BP143" s="174"/>
      <c r="BQ143" s="174"/>
      <c r="BR143" s="174"/>
      <c r="BS143" s="174"/>
      <c r="BT143" s="174"/>
      <c r="BU143" s="174"/>
      <c r="BV143" s="174"/>
      <c r="BW143" s="174"/>
      <c r="BX143" s="174"/>
      <c r="BY143" s="174"/>
      <c r="BZ143" s="174"/>
      <c r="CA143" s="174"/>
      <c r="CB143" s="174"/>
      <c r="CC143" s="174"/>
      <c r="CD143" s="174"/>
      <c r="CE143" s="174"/>
      <c r="CF143" s="174"/>
      <c r="CG143" s="174"/>
      <c r="CH143" s="174"/>
      <c r="CI143" s="174"/>
      <c r="CJ143" s="174"/>
      <c r="CK143" s="174"/>
      <c r="CL143" s="174"/>
      <c r="CM143" s="174"/>
      <c r="CN143" s="174"/>
      <c r="CO143" s="174"/>
      <c r="CP143" s="174"/>
      <c r="CQ143" s="174"/>
      <c r="CR143" s="174"/>
      <c r="CS143" s="174"/>
      <c r="CT143" s="174"/>
      <c r="CU143" s="174"/>
      <c r="CV143" s="174"/>
      <c r="CW143" s="174"/>
      <c r="CX143" s="174"/>
      <c r="CY143" s="174"/>
      <c r="CZ143" s="174"/>
      <c r="DA143" s="174"/>
      <c r="DB143" s="174"/>
      <c r="DC143" s="174"/>
      <c r="DD143" s="174"/>
      <c r="DE143" s="174"/>
      <c r="DF143" s="174"/>
      <c r="DG143" s="174"/>
      <c r="DH143" s="174"/>
      <c r="DI143" s="174"/>
      <c r="DJ143" s="174"/>
      <c r="DK143" s="174"/>
      <c r="DL143" s="174"/>
      <c r="DM143" s="174"/>
      <c r="DN143" s="174"/>
      <c r="DO143" s="174"/>
      <c r="DP143" s="174"/>
      <c r="DQ143" s="174"/>
      <c r="DR143" s="174"/>
      <c r="DS143" s="174"/>
      <c r="DT143" s="174"/>
      <c r="DU143" s="174"/>
      <c r="DV143" s="174"/>
      <c r="DW143" s="174"/>
      <c r="DX143" s="174"/>
      <c r="DY143" s="174"/>
      <c r="DZ143" s="174"/>
      <c r="EA143" s="174"/>
      <c r="EB143" s="174"/>
      <c r="EC143" s="174"/>
      <c r="ED143" s="174"/>
      <c r="EE143" s="174"/>
      <c r="EF143" s="174"/>
      <c r="EG143" s="174"/>
      <c r="EH143" s="174"/>
      <c r="EI143" s="174"/>
      <c r="EJ143" s="174"/>
      <c r="EK143" s="174"/>
      <c r="EL143" s="174"/>
      <c r="EM143" s="174"/>
      <c r="EN143" s="174"/>
      <c r="EO143" s="174"/>
      <c r="EP143" s="174"/>
      <c r="EQ143" s="174"/>
      <c r="ER143" s="174"/>
      <c r="ES143" s="174"/>
      <c r="ET143" s="174"/>
      <c r="EU143" s="174"/>
      <c r="EV143" s="174"/>
      <c r="EW143" s="174"/>
      <c r="EX143" s="174"/>
      <c r="EY143" s="174"/>
      <c r="EZ143" s="174"/>
      <c r="FA143" s="174"/>
      <c r="FB143" s="174"/>
      <c r="FC143" s="174"/>
      <c r="FD143" s="174"/>
      <c r="FE143" s="174"/>
      <c r="FF143" s="174"/>
      <c r="FG143" s="174"/>
      <c r="FH143" s="174"/>
      <c r="FI143" s="174"/>
      <c r="FJ143" s="174"/>
      <c r="FK143" s="174"/>
      <c r="FL143" s="174"/>
      <c r="FM143" s="174"/>
      <c r="FN143" s="174"/>
      <c r="FO143" s="174"/>
      <c r="FP143" s="174"/>
      <c r="FQ143" s="174"/>
      <c r="FR143" s="174"/>
      <c r="FS143" s="174"/>
      <c r="FT143" s="174"/>
      <c r="FU143" s="174"/>
      <c r="FV143" s="174"/>
      <c r="FW143" s="174"/>
      <c r="FX143" s="174"/>
      <c r="FY143" s="174"/>
      <c r="FZ143" s="174"/>
      <c r="GA143" s="174"/>
      <c r="GB143" s="174"/>
      <c r="GC143" s="174"/>
      <c r="GD143" s="174"/>
      <c r="GE143" s="174"/>
      <c r="GF143" s="174"/>
      <c r="GG143" s="174"/>
      <c r="GH143" s="174"/>
      <c r="GI143" s="174"/>
      <c r="GJ143" s="174"/>
    </row>
    <row r="144" spans="5:192" x14ac:dyDescent="0.55000000000000004">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BM144" s="174"/>
      <c r="BN144" s="174"/>
      <c r="BO144" s="174"/>
      <c r="BP144" s="174"/>
      <c r="BQ144" s="174"/>
      <c r="BR144" s="174"/>
      <c r="BS144" s="174"/>
      <c r="BT144" s="174"/>
      <c r="BU144" s="174"/>
      <c r="BV144" s="174"/>
      <c r="BW144" s="174"/>
      <c r="BX144" s="174"/>
      <c r="BY144" s="174"/>
      <c r="BZ144" s="174"/>
      <c r="CA144" s="174"/>
      <c r="CB144" s="174"/>
      <c r="CC144" s="174"/>
      <c r="CD144" s="174"/>
      <c r="CE144" s="174"/>
      <c r="CF144" s="174"/>
      <c r="CG144" s="174"/>
      <c r="CH144" s="174"/>
      <c r="CI144" s="174"/>
      <c r="CJ144" s="174"/>
      <c r="CK144" s="174"/>
      <c r="CL144" s="174"/>
      <c r="CM144" s="174"/>
      <c r="CN144" s="174"/>
      <c r="CO144" s="174"/>
      <c r="CP144" s="174"/>
      <c r="CQ144" s="174"/>
      <c r="CR144" s="174"/>
      <c r="CS144" s="174"/>
      <c r="CT144" s="174"/>
      <c r="CU144" s="174"/>
      <c r="CV144" s="174"/>
      <c r="CW144" s="174"/>
      <c r="CX144" s="174"/>
      <c r="CY144" s="174"/>
      <c r="CZ144" s="174"/>
      <c r="DA144" s="174"/>
      <c r="DB144" s="174"/>
      <c r="DC144" s="174"/>
      <c r="DD144" s="174"/>
      <c r="DE144" s="174"/>
      <c r="DF144" s="174"/>
      <c r="DG144" s="174"/>
      <c r="DH144" s="174"/>
      <c r="DI144" s="174"/>
      <c r="DJ144" s="174"/>
      <c r="DK144" s="174"/>
      <c r="DL144" s="174"/>
      <c r="DM144" s="174"/>
      <c r="DN144" s="174"/>
      <c r="DO144" s="174"/>
      <c r="DP144" s="174"/>
      <c r="DQ144" s="174"/>
      <c r="DR144" s="174"/>
      <c r="DS144" s="174"/>
      <c r="DT144" s="174"/>
      <c r="DU144" s="174"/>
      <c r="DV144" s="174"/>
      <c r="DW144" s="174"/>
      <c r="DX144" s="174"/>
      <c r="DY144" s="174"/>
      <c r="DZ144" s="174"/>
      <c r="EA144" s="174"/>
      <c r="EB144" s="174"/>
      <c r="EC144" s="174"/>
      <c r="ED144" s="174"/>
      <c r="EE144" s="174"/>
      <c r="EF144" s="174"/>
      <c r="EG144" s="174"/>
      <c r="EH144" s="174"/>
      <c r="EI144" s="174"/>
      <c r="EJ144" s="174"/>
      <c r="EK144" s="174"/>
      <c r="EL144" s="174"/>
      <c r="EM144" s="174"/>
      <c r="EN144" s="174"/>
      <c r="EO144" s="174"/>
      <c r="EP144" s="174"/>
      <c r="EQ144" s="174"/>
      <c r="ER144" s="174"/>
      <c r="ES144" s="174"/>
      <c r="ET144" s="174"/>
      <c r="EU144" s="174"/>
      <c r="EV144" s="174"/>
      <c r="EW144" s="174"/>
      <c r="EX144" s="174"/>
      <c r="EY144" s="174"/>
      <c r="EZ144" s="174"/>
      <c r="FA144" s="174"/>
      <c r="FB144" s="174"/>
      <c r="FC144" s="174"/>
      <c r="FD144" s="174"/>
      <c r="FE144" s="174"/>
      <c r="FF144" s="174"/>
      <c r="FG144" s="174"/>
      <c r="FH144" s="174"/>
      <c r="FI144" s="174"/>
      <c r="FJ144" s="174"/>
      <c r="FK144" s="174"/>
      <c r="FL144" s="174"/>
      <c r="FM144" s="174"/>
      <c r="FN144" s="174"/>
      <c r="FO144" s="174"/>
      <c r="FP144" s="174"/>
      <c r="FQ144" s="174"/>
      <c r="FR144" s="174"/>
      <c r="FS144" s="174"/>
      <c r="FT144" s="174"/>
      <c r="FU144" s="174"/>
      <c r="FV144" s="174"/>
      <c r="FW144" s="174"/>
      <c r="FX144" s="174"/>
      <c r="FY144" s="174"/>
      <c r="FZ144" s="174"/>
      <c r="GA144" s="174"/>
      <c r="GB144" s="174"/>
      <c r="GC144" s="174"/>
      <c r="GD144" s="174"/>
      <c r="GE144" s="174"/>
      <c r="GF144" s="174"/>
      <c r="GG144" s="174"/>
      <c r="GH144" s="174"/>
      <c r="GI144" s="174"/>
      <c r="GJ144" s="174"/>
    </row>
    <row r="145" spans="5:192" x14ac:dyDescent="0.55000000000000004">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c r="BJ145" s="174"/>
      <c r="BK145" s="174"/>
      <c r="BL145" s="174"/>
      <c r="BM145" s="174"/>
      <c r="BN145" s="174"/>
      <c r="BO145" s="174"/>
      <c r="BP145" s="174"/>
      <c r="BQ145" s="174"/>
      <c r="BR145" s="174"/>
      <c r="BS145" s="174"/>
      <c r="BT145" s="174"/>
      <c r="BU145" s="174"/>
      <c r="BV145" s="174"/>
      <c r="BW145" s="174"/>
      <c r="BX145" s="174"/>
      <c r="BY145" s="174"/>
      <c r="BZ145" s="174"/>
      <c r="CA145" s="174"/>
      <c r="CB145" s="174"/>
      <c r="CC145" s="174"/>
      <c r="CD145" s="174"/>
      <c r="CE145" s="174"/>
      <c r="CF145" s="174"/>
      <c r="CG145" s="174"/>
      <c r="CH145" s="174"/>
      <c r="CI145" s="174"/>
      <c r="CJ145" s="174"/>
      <c r="CK145" s="174"/>
      <c r="CL145" s="174"/>
      <c r="CM145" s="174"/>
      <c r="CN145" s="174"/>
      <c r="CO145" s="174"/>
      <c r="CP145" s="174"/>
      <c r="CQ145" s="174"/>
      <c r="CR145" s="174"/>
      <c r="CS145" s="174"/>
      <c r="CT145" s="174"/>
      <c r="CU145" s="174"/>
      <c r="CV145" s="174"/>
      <c r="CW145" s="174"/>
      <c r="CX145" s="174"/>
      <c r="CY145" s="174"/>
      <c r="CZ145" s="174"/>
      <c r="DA145" s="174"/>
      <c r="DB145" s="174"/>
      <c r="DC145" s="174"/>
      <c r="DD145" s="174"/>
      <c r="DE145" s="174"/>
      <c r="DF145" s="174"/>
      <c r="DG145" s="174"/>
      <c r="DH145" s="174"/>
      <c r="DI145" s="174"/>
      <c r="DJ145" s="174"/>
      <c r="DK145" s="174"/>
      <c r="DL145" s="174"/>
      <c r="DM145" s="174"/>
      <c r="DN145" s="174"/>
      <c r="DO145" s="174"/>
      <c r="DP145" s="174"/>
      <c r="DQ145" s="174"/>
      <c r="DR145" s="174"/>
      <c r="DS145" s="174"/>
      <c r="DT145" s="174"/>
      <c r="DU145" s="174"/>
      <c r="DV145" s="174"/>
      <c r="DW145" s="174"/>
      <c r="DX145" s="174"/>
      <c r="DY145" s="174"/>
      <c r="DZ145" s="174"/>
      <c r="EA145" s="174"/>
      <c r="EB145" s="174"/>
      <c r="EC145" s="174"/>
      <c r="ED145" s="174"/>
      <c r="EE145" s="174"/>
      <c r="EF145" s="174"/>
      <c r="EG145" s="174"/>
      <c r="EH145" s="174"/>
      <c r="EI145" s="174"/>
      <c r="EJ145" s="174"/>
      <c r="EK145" s="174"/>
      <c r="EL145" s="174"/>
      <c r="EM145" s="174"/>
      <c r="EN145" s="174"/>
      <c r="EO145" s="174"/>
      <c r="EP145" s="174"/>
      <c r="EQ145" s="174"/>
      <c r="ER145" s="174"/>
      <c r="ES145" s="174"/>
      <c r="ET145" s="174"/>
      <c r="EU145" s="174"/>
      <c r="EV145" s="174"/>
      <c r="EW145" s="174"/>
      <c r="EX145" s="174"/>
      <c r="EY145" s="174"/>
      <c r="EZ145" s="174"/>
      <c r="FA145" s="174"/>
      <c r="FB145" s="174"/>
      <c r="FC145" s="174"/>
      <c r="FD145" s="174"/>
      <c r="FE145" s="174"/>
      <c r="FF145" s="174"/>
      <c r="FG145" s="174"/>
      <c r="FH145" s="174"/>
      <c r="FI145" s="174"/>
      <c r="FJ145" s="174"/>
      <c r="FK145" s="174"/>
      <c r="FL145" s="174"/>
      <c r="FM145" s="174"/>
      <c r="FN145" s="174"/>
      <c r="FO145" s="174"/>
      <c r="FP145" s="174"/>
      <c r="FQ145" s="174"/>
      <c r="FR145" s="174"/>
      <c r="FS145" s="174"/>
      <c r="FT145" s="174"/>
      <c r="FU145" s="174"/>
      <c r="FV145" s="174"/>
      <c r="FW145" s="174"/>
      <c r="FX145" s="174"/>
      <c r="FY145" s="174"/>
      <c r="FZ145" s="174"/>
      <c r="GA145" s="174"/>
      <c r="GB145" s="174"/>
      <c r="GC145" s="174"/>
      <c r="GD145" s="174"/>
      <c r="GE145" s="174"/>
      <c r="GF145" s="174"/>
      <c r="GG145" s="174"/>
      <c r="GH145" s="174"/>
      <c r="GI145" s="174"/>
      <c r="GJ145" s="174"/>
    </row>
    <row r="146" spans="5:192" x14ac:dyDescent="0.5500000000000000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BM146" s="174"/>
      <c r="BN146" s="174"/>
      <c r="BO146" s="174"/>
      <c r="BP146" s="174"/>
      <c r="BQ146" s="174"/>
      <c r="BR146" s="174"/>
      <c r="BS146" s="174"/>
      <c r="BT146" s="174"/>
      <c r="BU146" s="174"/>
      <c r="BV146" s="174"/>
      <c r="BW146" s="174"/>
      <c r="BX146" s="174"/>
      <c r="BY146" s="174"/>
      <c r="BZ146" s="174"/>
      <c r="CA146" s="174"/>
      <c r="CB146" s="174"/>
      <c r="CC146" s="174"/>
      <c r="CD146" s="174"/>
      <c r="CE146" s="174"/>
      <c r="CF146" s="174"/>
      <c r="CG146" s="174"/>
      <c r="CH146" s="174"/>
      <c r="CI146" s="174"/>
      <c r="CJ146" s="174"/>
      <c r="CK146" s="174"/>
      <c r="CL146" s="174"/>
      <c r="CM146" s="174"/>
      <c r="CN146" s="174"/>
      <c r="CO146" s="174"/>
      <c r="CP146" s="174"/>
      <c r="CQ146" s="174"/>
      <c r="CR146" s="174"/>
      <c r="CS146" s="174"/>
      <c r="CT146" s="174"/>
      <c r="CU146" s="174"/>
      <c r="CV146" s="174"/>
      <c r="CW146" s="174"/>
      <c r="CX146" s="174"/>
      <c r="CY146" s="174"/>
      <c r="CZ146" s="174"/>
      <c r="DA146" s="174"/>
      <c r="DB146" s="174"/>
      <c r="DC146" s="174"/>
      <c r="DD146" s="174"/>
      <c r="DE146" s="174"/>
      <c r="DF146" s="174"/>
      <c r="DG146" s="174"/>
      <c r="DH146" s="174"/>
      <c r="DI146" s="174"/>
      <c r="DJ146" s="174"/>
      <c r="DK146" s="174"/>
      <c r="DL146" s="174"/>
      <c r="DM146" s="174"/>
      <c r="DN146" s="174"/>
      <c r="DO146" s="174"/>
      <c r="DP146" s="174"/>
      <c r="DQ146" s="174"/>
      <c r="DR146" s="174"/>
      <c r="DS146" s="174"/>
      <c r="DT146" s="174"/>
      <c r="DU146" s="174"/>
      <c r="DV146" s="174"/>
      <c r="DW146" s="174"/>
      <c r="DX146" s="174"/>
      <c r="DY146" s="174"/>
      <c r="DZ146" s="174"/>
      <c r="EA146" s="174"/>
      <c r="EB146" s="174"/>
      <c r="EC146" s="174"/>
      <c r="ED146" s="174"/>
      <c r="EE146" s="174"/>
      <c r="EF146" s="174"/>
      <c r="EG146" s="174"/>
      <c r="EH146" s="174"/>
      <c r="EI146" s="174"/>
      <c r="EJ146" s="174"/>
      <c r="EK146" s="174"/>
      <c r="EL146" s="174"/>
      <c r="EM146" s="174"/>
      <c r="EN146" s="174"/>
      <c r="EO146" s="174"/>
      <c r="EP146" s="174"/>
      <c r="EQ146" s="174"/>
      <c r="ER146" s="174"/>
      <c r="ES146" s="174"/>
      <c r="ET146" s="174"/>
      <c r="EU146" s="174"/>
      <c r="EV146" s="174"/>
      <c r="EW146" s="174"/>
      <c r="EX146" s="174"/>
      <c r="EY146" s="174"/>
      <c r="EZ146" s="174"/>
      <c r="FA146" s="174"/>
      <c r="FB146" s="174"/>
      <c r="FC146" s="174"/>
      <c r="FD146" s="174"/>
      <c r="FE146" s="174"/>
      <c r="FF146" s="174"/>
      <c r="FG146" s="174"/>
      <c r="FH146" s="174"/>
      <c r="FI146" s="174"/>
      <c r="FJ146" s="174"/>
      <c r="FK146" s="174"/>
      <c r="FL146" s="174"/>
      <c r="FM146" s="174"/>
      <c r="FN146" s="174"/>
      <c r="FO146" s="174"/>
      <c r="FP146" s="174"/>
      <c r="FQ146" s="174"/>
      <c r="FR146" s="174"/>
      <c r="FS146" s="174"/>
      <c r="FT146" s="174"/>
      <c r="FU146" s="174"/>
      <c r="FV146" s="174"/>
      <c r="FW146" s="174"/>
      <c r="FX146" s="174"/>
      <c r="FY146" s="174"/>
      <c r="FZ146" s="174"/>
      <c r="GA146" s="174"/>
      <c r="GB146" s="174"/>
      <c r="GC146" s="174"/>
      <c r="GD146" s="174"/>
      <c r="GE146" s="174"/>
      <c r="GF146" s="174"/>
      <c r="GG146" s="174"/>
      <c r="GH146" s="174"/>
      <c r="GI146" s="174"/>
      <c r="GJ146" s="174"/>
    </row>
    <row r="147" spans="5:192" x14ac:dyDescent="0.5500000000000000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c r="BJ147" s="174"/>
      <c r="BK147" s="174"/>
      <c r="BL147" s="174"/>
      <c r="BM147" s="174"/>
      <c r="BN147" s="174"/>
      <c r="BO147" s="174"/>
      <c r="BP147" s="174"/>
      <c r="BQ147" s="174"/>
      <c r="BR147" s="174"/>
      <c r="BS147" s="174"/>
      <c r="BT147" s="174"/>
      <c r="BU147" s="174"/>
      <c r="BV147" s="174"/>
      <c r="BW147" s="174"/>
      <c r="BX147" s="174"/>
      <c r="BY147" s="174"/>
      <c r="BZ147" s="174"/>
      <c r="CA147" s="174"/>
      <c r="CB147" s="174"/>
      <c r="CC147" s="174"/>
      <c r="CD147" s="174"/>
      <c r="CE147" s="174"/>
      <c r="CF147" s="174"/>
      <c r="CG147" s="174"/>
      <c r="CH147" s="174"/>
      <c r="CI147" s="174"/>
      <c r="CJ147" s="174"/>
      <c r="CK147" s="174"/>
      <c r="CL147" s="174"/>
      <c r="CM147" s="174"/>
      <c r="CN147" s="174"/>
      <c r="CO147" s="174"/>
      <c r="CP147" s="174"/>
      <c r="CQ147" s="174"/>
      <c r="CR147" s="174"/>
      <c r="CS147" s="174"/>
      <c r="CT147" s="174"/>
      <c r="CU147" s="174"/>
      <c r="CV147" s="174"/>
      <c r="CW147" s="174"/>
      <c r="CX147" s="174"/>
      <c r="CY147" s="174"/>
      <c r="CZ147" s="174"/>
      <c r="DA147" s="174"/>
      <c r="DB147" s="174"/>
      <c r="DC147" s="174"/>
      <c r="DD147" s="174"/>
      <c r="DE147" s="174"/>
      <c r="DF147" s="174"/>
      <c r="DG147" s="174"/>
      <c r="DH147" s="174"/>
      <c r="DI147" s="174"/>
      <c r="DJ147" s="174"/>
      <c r="DK147" s="174"/>
      <c r="DL147" s="174"/>
      <c r="DM147" s="174"/>
      <c r="DN147" s="174"/>
      <c r="DO147" s="174"/>
      <c r="DP147" s="174"/>
      <c r="DQ147" s="174"/>
      <c r="DR147" s="174"/>
      <c r="DS147" s="174"/>
      <c r="DT147" s="174"/>
      <c r="DU147" s="174"/>
      <c r="DV147" s="174"/>
      <c r="DW147" s="174"/>
      <c r="DX147" s="174"/>
      <c r="DY147" s="174"/>
      <c r="DZ147" s="174"/>
      <c r="EA147" s="174"/>
      <c r="EB147" s="174"/>
      <c r="EC147" s="174"/>
      <c r="ED147" s="174"/>
      <c r="EE147" s="174"/>
      <c r="EF147" s="174"/>
      <c r="EG147" s="174"/>
      <c r="EH147" s="174"/>
      <c r="EI147" s="174"/>
      <c r="EJ147" s="174"/>
      <c r="EK147" s="174"/>
      <c r="EL147" s="174"/>
      <c r="EM147" s="174"/>
      <c r="EN147" s="174"/>
      <c r="EO147" s="174"/>
      <c r="EP147" s="174"/>
      <c r="EQ147" s="174"/>
      <c r="ER147" s="174"/>
      <c r="ES147" s="174"/>
      <c r="ET147" s="174"/>
      <c r="EU147" s="174"/>
      <c r="EV147" s="174"/>
      <c r="EW147" s="174"/>
      <c r="EX147" s="174"/>
      <c r="EY147" s="174"/>
      <c r="EZ147" s="174"/>
      <c r="FA147" s="174"/>
      <c r="FB147" s="174"/>
      <c r="FC147" s="174"/>
      <c r="FD147" s="174"/>
      <c r="FE147" s="174"/>
      <c r="FF147" s="174"/>
      <c r="FG147" s="174"/>
      <c r="FH147" s="174"/>
      <c r="FI147" s="174"/>
      <c r="FJ147" s="174"/>
      <c r="FK147" s="174"/>
      <c r="FL147" s="174"/>
      <c r="FM147" s="174"/>
      <c r="FN147" s="174"/>
      <c r="FO147" s="174"/>
      <c r="FP147" s="174"/>
      <c r="FQ147" s="174"/>
      <c r="FR147" s="174"/>
      <c r="FS147" s="174"/>
      <c r="FT147" s="174"/>
      <c r="FU147" s="174"/>
      <c r="FV147" s="174"/>
      <c r="FW147" s="174"/>
      <c r="FX147" s="174"/>
      <c r="FY147" s="174"/>
      <c r="FZ147" s="174"/>
      <c r="GA147" s="174"/>
      <c r="GB147" s="174"/>
      <c r="GC147" s="174"/>
      <c r="GD147" s="174"/>
      <c r="GE147" s="174"/>
      <c r="GF147" s="174"/>
      <c r="GG147" s="174"/>
      <c r="GH147" s="174"/>
      <c r="GI147" s="174"/>
      <c r="GJ147" s="174"/>
    </row>
    <row r="148" spans="5:192" x14ac:dyDescent="0.5500000000000000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BM148" s="174"/>
      <c r="BN148" s="174"/>
      <c r="BO148" s="174"/>
      <c r="BP148" s="174"/>
      <c r="BQ148" s="174"/>
      <c r="BR148" s="174"/>
      <c r="BS148" s="174"/>
      <c r="BT148" s="174"/>
      <c r="BU148" s="174"/>
      <c r="BV148" s="174"/>
      <c r="BW148" s="174"/>
      <c r="BX148" s="174"/>
      <c r="BY148" s="174"/>
      <c r="BZ148" s="174"/>
      <c r="CA148" s="174"/>
      <c r="CB148" s="174"/>
      <c r="CC148" s="174"/>
      <c r="CD148" s="174"/>
      <c r="CE148" s="174"/>
      <c r="CF148" s="174"/>
      <c r="CG148" s="174"/>
      <c r="CH148" s="174"/>
      <c r="CI148" s="174"/>
      <c r="CJ148" s="174"/>
      <c r="CK148" s="174"/>
      <c r="CL148" s="174"/>
      <c r="CM148" s="174"/>
      <c r="CN148" s="174"/>
      <c r="CO148" s="174"/>
      <c r="CP148" s="174"/>
      <c r="CQ148" s="174"/>
      <c r="CR148" s="174"/>
      <c r="CS148" s="174"/>
      <c r="CT148" s="174"/>
      <c r="CU148" s="174"/>
      <c r="CV148" s="174"/>
      <c r="CW148" s="174"/>
      <c r="CX148" s="174"/>
      <c r="CY148" s="174"/>
      <c r="CZ148" s="174"/>
      <c r="DA148" s="174"/>
      <c r="DB148" s="174"/>
      <c r="DC148" s="174"/>
      <c r="DD148" s="174"/>
      <c r="DE148" s="174"/>
      <c r="DF148" s="174"/>
      <c r="DG148" s="174"/>
      <c r="DH148" s="174"/>
      <c r="DI148" s="174"/>
      <c r="DJ148" s="174"/>
      <c r="DK148" s="174"/>
      <c r="DL148" s="174"/>
      <c r="DM148" s="174"/>
      <c r="DN148" s="174"/>
      <c r="DO148" s="174"/>
      <c r="DP148" s="174"/>
      <c r="DQ148" s="174"/>
      <c r="DR148" s="174"/>
      <c r="DS148" s="174"/>
      <c r="DT148" s="174"/>
      <c r="DU148" s="174"/>
      <c r="DV148" s="174"/>
      <c r="DW148" s="174"/>
      <c r="DX148" s="174"/>
      <c r="DY148" s="174"/>
      <c r="DZ148" s="174"/>
      <c r="EA148" s="174"/>
      <c r="EB148" s="174"/>
      <c r="EC148" s="174"/>
      <c r="ED148" s="174"/>
      <c r="EE148" s="174"/>
      <c r="EF148" s="174"/>
      <c r="EG148" s="174"/>
      <c r="EH148" s="174"/>
      <c r="EI148" s="174"/>
      <c r="EJ148" s="174"/>
      <c r="EK148" s="174"/>
      <c r="EL148" s="174"/>
      <c r="EM148" s="174"/>
      <c r="EN148" s="174"/>
      <c r="EO148" s="174"/>
      <c r="EP148" s="174"/>
      <c r="EQ148" s="174"/>
      <c r="ER148" s="174"/>
      <c r="ES148" s="174"/>
      <c r="ET148" s="174"/>
      <c r="EU148" s="174"/>
      <c r="EV148" s="174"/>
      <c r="EW148" s="174"/>
      <c r="EX148" s="174"/>
      <c r="EY148" s="174"/>
      <c r="EZ148" s="174"/>
      <c r="FA148" s="174"/>
      <c r="FB148" s="174"/>
      <c r="FC148" s="174"/>
      <c r="FD148" s="174"/>
      <c r="FE148" s="174"/>
      <c r="FF148" s="174"/>
      <c r="FG148" s="174"/>
      <c r="FH148" s="174"/>
      <c r="FI148" s="174"/>
      <c r="FJ148" s="174"/>
      <c r="FK148" s="174"/>
      <c r="FL148" s="174"/>
      <c r="FM148" s="174"/>
      <c r="FN148" s="174"/>
      <c r="FO148" s="174"/>
      <c r="FP148" s="174"/>
      <c r="FQ148" s="174"/>
      <c r="FR148" s="174"/>
      <c r="FS148" s="174"/>
      <c r="FT148" s="174"/>
      <c r="FU148" s="174"/>
      <c r="FV148" s="174"/>
      <c r="FW148" s="174"/>
      <c r="FX148" s="174"/>
      <c r="FY148" s="174"/>
      <c r="FZ148" s="174"/>
      <c r="GA148" s="174"/>
      <c r="GB148" s="174"/>
      <c r="GC148" s="174"/>
      <c r="GD148" s="174"/>
      <c r="GE148" s="174"/>
      <c r="GF148" s="174"/>
      <c r="GG148" s="174"/>
      <c r="GH148" s="174"/>
      <c r="GI148" s="174"/>
      <c r="GJ148" s="174"/>
    </row>
    <row r="149" spans="5:192" x14ac:dyDescent="0.5500000000000000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c r="BJ149" s="174"/>
      <c r="BK149" s="174"/>
      <c r="BL149" s="174"/>
      <c r="BM149" s="174"/>
      <c r="BN149" s="174"/>
      <c r="BO149" s="174"/>
      <c r="BP149" s="174"/>
      <c r="BQ149" s="174"/>
      <c r="BR149" s="174"/>
      <c r="BS149" s="174"/>
      <c r="BT149" s="174"/>
      <c r="BU149" s="174"/>
      <c r="BV149" s="174"/>
      <c r="BW149" s="174"/>
      <c r="BX149" s="174"/>
      <c r="BY149" s="174"/>
      <c r="BZ149" s="174"/>
      <c r="CA149" s="174"/>
      <c r="CB149" s="174"/>
      <c r="CC149" s="174"/>
      <c r="CD149" s="174"/>
      <c r="CE149" s="174"/>
      <c r="CF149" s="174"/>
      <c r="CG149" s="174"/>
      <c r="CH149" s="174"/>
      <c r="CI149" s="174"/>
      <c r="CJ149" s="174"/>
      <c r="CK149" s="174"/>
      <c r="CL149" s="174"/>
      <c r="CM149" s="174"/>
      <c r="CN149" s="174"/>
      <c r="CO149" s="174"/>
      <c r="CP149" s="174"/>
      <c r="CQ149" s="174"/>
      <c r="CR149" s="174"/>
      <c r="CS149" s="174"/>
      <c r="CT149" s="174"/>
      <c r="CU149" s="174"/>
      <c r="CV149" s="174"/>
      <c r="CW149" s="174"/>
      <c r="CX149" s="174"/>
      <c r="CY149" s="174"/>
      <c r="CZ149" s="174"/>
      <c r="DA149" s="174"/>
      <c r="DB149" s="174"/>
      <c r="DC149" s="174"/>
      <c r="DD149" s="174"/>
      <c r="DE149" s="174"/>
      <c r="DF149" s="174"/>
      <c r="DG149" s="174"/>
      <c r="DH149" s="174"/>
      <c r="DI149" s="174"/>
      <c r="DJ149" s="174"/>
      <c r="DK149" s="174"/>
      <c r="DL149" s="174"/>
      <c r="DM149" s="174"/>
      <c r="DN149" s="174"/>
      <c r="DO149" s="174"/>
      <c r="DP149" s="174"/>
      <c r="DQ149" s="174"/>
      <c r="DR149" s="174"/>
      <c r="DS149" s="174"/>
      <c r="DT149" s="174"/>
      <c r="DU149" s="174"/>
      <c r="DV149" s="174"/>
      <c r="DW149" s="174"/>
      <c r="DX149" s="174"/>
      <c r="DY149" s="174"/>
      <c r="DZ149" s="174"/>
      <c r="EA149" s="174"/>
      <c r="EB149" s="174"/>
      <c r="EC149" s="174"/>
      <c r="ED149" s="174"/>
      <c r="EE149" s="174"/>
      <c r="EF149" s="174"/>
      <c r="EG149" s="174"/>
      <c r="EH149" s="174"/>
      <c r="EI149" s="174"/>
      <c r="EJ149" s="174"/>
      <c r="EK149" s="174"/>
      <c r="EL149" s="174"/>
      <c r="EM149" s="174"/>
      <c r="EN149" s="174"/>
      <c r="EO149" s="174"/>
      <c r="EP149" s="174"/>
      <c r="EQ149" s="174"/>
      <c r="ER149" s="174"/>
      <c r="ES149" s="174"/>
      <c r="ET149" s="174"/>
      <c r="EU149" s="174"/>
      <c r="EV149" s="174"/>
      <c r="EW149" s="174"/>
      <c r="EX149" s="174"/>
      <c r="EY149" s="174"/>
      <c r="EZ149" s="174"/>
      <c r="FA149" s="174"/>
      <c r="FB149" s="174"/>
      <c r="FC149" s="174"/>
      <c r="FD149" s="174"/>
      <c r="FE149" s="174"/>
      <c r="FF149" s="174"/>
      <c r="FG149" s="174"/>
      <c r="FH149" s="174"/>
      <c r="FI149" s="174"/>
      <c r="FJ149" s="174"/>
      <c r="FK149" s="174"/>
      <c r="FL149" s="174"/>
      <c r="FM149" s="174"/>
      <c r="FN149" s="174"/>
      <c r="FO149" s="174"/>
      <c r="FP149" s="174"/>
      <c r="FQ149" s="174"/>
      <c r="FR149" s="174"/>
      <c r="FS149" s="174"/>
      <c r="FT149" s="174"/>
      <c r="FU149" s="174"/>
      <c r="FV149" s="174"/>
      <c r="FW149" s="174"/>
      <c r="FX149" s="174"/>
      <c r="FY149" s="174"/>
      <c r="FZ149" s="174"/>
      <c r="GA149" s="174"/>
      <c r="GB149" s="174"/>
      <c r="GC149" s="174"/>
      <c r="GD149" s="174"/>
      <c r="GE149" s="174"/>
      <c r="GF149" s="174"/>
      <c r="GG149" s="174"/>
      <c r="GH149" s="174"/>
      <c r="GI149" s="174"/>
      <c r="GJ149" s="174"/>
    </row>
    <row r="150" spans="5:192" x14ac:dyDescent="0.5500000000000000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BM150" s="174"/>
      <c r="BN150" s="174"/>
      <c r="BO150" s="174"/>
      <c r="BP150" s="174"/>
      <c r="BQ150" s="174"/>
      <c r="BR150" s="174"/>
      <c r="BS150" s="174"/>
      <c r="BT150" s="174"/>
      <c r="BU150" s="174"/>
      <c r="BV150" s="174"/>
      <c r="BW150" s="174"/>
      <c r="BX150" s="174"/>
      <c r="BY150" s="174"/>
      <c r="BZ150" s="174"/>
      <c r="CA150" s="174"/>
      <c r="CB150" s="174"/>
      <c r="CC150" s="174"/>
      <c r="CD150" s="174"/>
      <c r="CE150" s="174"/>
      <c r="CF150" s="174"/>
      <c r="CG150" s="174"/>
      <c r="CH150" s="174"/>
      <c r="CI150" s="174"/>
      <c r="CJ150" s="174"/>
      <c r="CK150" s="174"/>
      <c r="CL150" s="174"/>
      <c r="CM150" s="174"/>
      <c r="CN150" s="174"/>
      <c r="CO150" s="174"/>
      <c r="CP150" s="174"/>
      <c r="CQ150" s="174"/>
      <c r="CR150" s="174"/>
      <c r="CS150" s="174"/>
      <c r="CT150" s="174"/>
      <c r="CU150" s="174"/>
      <c r="CV150" s="174"/>
      <c r="CW150" s="174"/>
      <c r="CX150" s="174"/>
      <c r="CY150" s="174"/>
      <c r="CZ150" s="174"/>
      <c r="DA150" s="174"/>
      <c r="DB150" s="174"/>
      <c r="DC150" s="174"/>
      <c r="DD150" s="174"/>
      <c r="DE150" s="174"/>
      <c r="DF150" s="174"/>
      <c r="DG150" s="174"/>
      <c r="DH150" s="174"/>
      <c r="DI150" s="174"/>
      <c r="DJ150" s="174"/>
      <c r="DK150" s="174"/>
      <c r="DL150" s="174"/>
      <c r="DM150" s="174"/>
      <c r="DN150" s="174"/>
      <c r="DO150" s="174"/>
      <c r="DP150" s="174"/>
      <c r="DQ150" s="174"/>
      <c r="DR150" s="174"/>
      <c r="DS150" s="174"/>
      <c r="DT150" s="174"/>
      <c r="DU150" s="174"/>
      <c r="DV150" s="174"/>
      <c r="DW150" s="174"/>
      <c r="DX150" s="174"/>
      <c r="DY150" s="174"/>
      <c r="DZ150" s="174"/>
      <c r="EA150" s="174"/>
      <c r="EB150" s="174"/>
      <c r="EC150" s="174"/>
      <c r="ED150" s="174"/>
      <c r="EE150" s="174"/>
      <c r="EF150" s="174"/>
      <c r="EG150" s="174"/>
      <c r="EH150" s="174"/>
      <c r="EI150" s="174"/>
      <c r="EJ150" s="174"/>
      <c r="EK150" s="174"/>
      <c r="EL150" s="174"/>
      <c r="EM150" s="174"/>
      <c r="EN150" s="174"/>
      <c r="EO150" s="174"/>
      <c r="EP150" s="174"/>
      <c r="EQ150" s="174"/>
      <c r="ER150" s="174"/>
      <c r="ES150" s="174"/>
      <c r="ET150" s="174"/>
      <c r="EU150" s="174"/>
      <c r="EV150" s="174"/>
      <c r="EW150" s="174"/>
      <c r="EX150" s="174"/>
      <c r="EY150" s="174"/>
      <c r="EZ150" s="174"/>
      <c r="FA150" s="174"/>
      <c r="FB150" s="174"/>
      <c r="FC150" s="174"/>
      <c r="FD150" s="174"/>
      <c r="FE150" s="174"/>
      <c r="FF150" s="174"/>
      <c r="FG150" s="174"/>
      <c r="FH150" s="174"/>
      <c r="FI150" s="174"/>
      <c r="FJ150" s="174"/>
      <c r="FK150" s="174"/>
      <c r="FL150" s="174"/>
      <c r="FM150" s="174"/>
      <c r="FN150" s="174"/>
      <c r="FO150" s="174"/>
      <c r="FP150" s="174"/>
      <c r="FQ150" s="174"/>
      <c r="FR150" s="174"/>
      <c r="FS150" s="174"/>
      <c r="FT150" s="174"/>
      <c r="FU150" s="174"/>
      <c r="FV150" s="174"/>
      <c r="FW150" s="174"/>
      <c r="FX150" s="174"/>
      <c r="FY150" s="174"/>
      <c r="FZ150" s="174"/>
      <c r="GA150" s="174"/>
      <c r="GB150" s="174"/>
      <c r="GC150" s="174"/>
      <c r="GD150" s="174"/>
      <c r="GE150" s="174"/>
      <c r="GF150" s="174"/>
      <c r="GG150" s="174"/>
      <c r="GH150" s="174"/>
      <c r="GI150" s="174"/>
      <c r="GJ150" s="174"/>
    </row>
    <row r="151" spans="5:192" x14ac:dyDescent="0.55000000000000004">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c r="BJ151" s="174"/>
      <c r="BK151" s="174"/>
      <c r="BL151" s="174"/>
      <c r="BM151" s="174"/>
      <c r="BN151" s="174"/>
      <c r="BO151" s="174"/>
      <c r="BP151" s="174"/>
      <c r="BQ151" s="174"/>
      <c r="BR151" s="174"/>
      <c r="BS151" s="174"/>
      <c r="BT151" s="174"/>
      <c r="BU151" s="174"/>
      <c r="BV151" s="174"/>
      <c r="BW151" s="174"/>
      <c r="BX151" s="174"/>
      <c r="BY151" s="174"/>
      <c r="BZ151" s="174"/>
      <c r="CA151" s="174"/>
      <c r="CB151" s="174"/>
      <c r="CC151" s="174"/>
      <c r="CD151" s="174"/>
      <c r="CE151" s="174"/>
      <c r="CF151" s="174"/>
      <c r="CG151" s="174"/>
      <c r="CH151" s="174"/>
      <c r="CI151" s="174"/>
      <c r="CJ151" s="174"/>
      <c r="CK151" s="174"/>
      <c r="CL151" s="174"/>
      <c r="CM151" s="174"/>
      <c r="CN151" s="174"/>
      <c r="CO151" s="174"/>
      <c r="CP151" s="174"/>
      <c r="CQ151" s="174"/>
      <c r="CR151" s="174"/>
      <c r="CS151" s="174"/>
      <c r="CT151" s="174"/>
      <c r="CU151" s="174"/>
      <c r="CV151" s="174"/>
      <c r="CW151" s="174"/>
      <c r="CX151" s="174"/>
      <c r="CY151" s="174"/>
      <c r="CZ151" s="174"/>
      <c r="DA151" s="174"/>
      <c r="DB151" s="174"/>
      <c r="DC151" s="174"/>
      <c r="DD151" s="174"/>
      <c r="DE151" s="174"/>
      <c r="DF151" s="174"/>
      <c r="DG151" s="174"/>
      <c r="DH151" s="174"/>
      <c r="DI151" s="174"/>
      <c r="DJ151" s="174"/>
      <c r="DK151" s="174"/>
      <c r="DL151" s="174"/>
      <c r="DM151" s="174"/>
      <c r="DN151" s="174"/>
      <c r="DO151" s="174"/>
      <c r="DP151" s="174"/>
      <c r="DQ151" s="174"/>
      <c r="DR151" s="174"/>
      <c r="DS151" s="174"/>
      <c r="DT151" s="174"/>
      <c r="DU151" s="174"/>
      <c r="DV151" s="174"/>
      <c r="DW151" s="174"/>
      <c r="DX151" s="174"/>
      <c r="DY151" s="174"/>
      <c r="DZ151" s="174"/>
      <c r="EA151" s="174"/>
      <c r="EB151" s="174"/>
      <c r="EC151" s="174"/>
      <c r="ED151" s="174"/>
      <c r="EE151" s="174"/>
      <c r="EF151" s="174"/>
      <c r="EG151" s="174"/>
      <c r="EH151" s="174"/>
      <c r="EI151" s="174"/>
      <c r="EJ151" s="174"/>
      <c r="EK151" s="174"/>
      <c r="EL151" s="174"/>
      <c r="EM151" s="174"/>
      <c r="EN151" s="174"/>
      <c r="EO151" s="174"/>
      <c r="EP151" s="174"/>
      <c r="EQ151" s="174"/>
      <c r="ER151" s="174"/>
      <c r="ES151" s="174"/>
      <c r="ET151" s="174"/>
      <c r="EU151" s="174"/>
      <c r="EV151" s="174"/>
      <c r="EW151" s="174"/>
      <c r="EX151" s="174"/>
      <c r="EY151" s="174"/>
      <c r="EZ151" s="174"/>
      <c r="FA151" s="174"/>
      <c r="FB151" s="174"/>
      <c r="FC151" s="174"/>
      <c r="FD151" s="174"/>
      <c r="FE151" s="174"/>
      <c r="FF151" s="174"/>
      <c r="FG151" s="174"/>
      <c r="FH151" s="174"/>
      <c r="FI151" s="174"/>
      <c r="FJ151" s="174"/>
      <c r="FK151" s="174"/>
      <c r="FL151" s="174"/>
      <c r="FM151" s="174"/>
      <c r="FN151" s="174"/>
      <c r="FO151" s="174"/>
      <c r="FP151" s="174"/>
      <c r="FQ151" s="174"/>
      <c r="FR151" s="174"/>
      <c r="FS151" s="174"/>
      <c r="FT151" s="174"/>
      <c r="FU151" s="174"/>
      <c r="FV151" s="174"/>
      <c r="FW151" s="174"/>
      <c r="FX151" s="174"/>
      <c r="FY151" s="174"/>
      <c r="FZ151" s="174"/>
      <c r="GA151" s="174"/>
      <c r="GB151" s="174"/>
      <c r="GC151" s="174"/>
      <c r="GD151" s="174"/>
      <c r="GE151" s="174"/>
      <c r="GF151" s="174"/>
      <c r="GG151" s="174"/>
      <c r="GH151" s="174"/>
      <c r="GI151" s="174"/>
      <c r="GJ151" s="174"/>
    </row>
    <row r="152" spans="5:192" x14ac:dyDescent="0.55000000000000004">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BM152" s="174"/>
      <c r="BN152" s="174"/>
      <c r="BO152" s="174"/>
      <c r="BP152" s="174"/>
      <c r="BQ152" s="174"/>
      <c r="BR152" s="174"/>
      <c r="BS152" s="174"/>
      <c r="BT152" s="174"/>
      <c r="BU152" s="174"/>
      <c r="BV152" s="174"/>
      <c r="BW152" s="174"/>
      <c r="BX152" s="174"/>
      <c r="BY152" s="174"/>
      <c r="BZ152" s="174"/>
      <c r="CA152" s="174"/>
      <c r="CB152" s="174"/>
      <c r="CC152" s="174"/>
      <c r="CD152" s="174"/>
      <c r="CE152" s="174"/>
      <c r="CF152" s="174"/>
      <c r="CG152" s="174"/>
      <c r="CH152" s="174"/>
      <c r="CI152" s="174"/>
      <c r="CJ152" s="174"/>
      <c r="CK152" s="174"/>
      <c r="CL152" s="174"/>
      <c r="CM152" s="174"/>
      <c r="CN152" s="174"/>
      <c r="CO152" s="174"/>
      <c r="CP152" s="174"/>
      <c r="CQ152" s="174"/>
      <c r="CR152" s="174"/>
      <c r="CS152" s="174"/>
      <c r="CT152" s="174"/>
      <c r="CU152" s="174"/>
      <c r="CV152" s="174"/>
      <c r="CW152" s="174"/>
      <c r="CX152" s="174"/>
      <c r="CY152" s="174"/>
      <c r="CZ152" s="174"/>
      <c r="DA152" s="174"/>
      <c r="DB152" s="174"/>
      <c r="DC152" s="174"/>
      <c r="DD152" s="174"/>
      <c r="DE152" s="174"/>
      <c r="DF152" s="174"/>
      <c r="DG152" s="174"/>
      <c r="DH152" s="174"/>
      <c r="DI152" s="174"/>
      <c r="DJ152" s="174"/>
      <c r="DK152" s="174"/>
      <c r="DL152" s="174"/>
      <c r="DM152" s="174"/>
      <c r="DN152" s="174"/>
      <c r="DO152" s="174"/>
      <c r="DP152" s="174"/>
      <c r="DQ152" s="174"/>
      <c r="DR152" s="174"/>
      <c r="DS152" s="174"/>
      <c r="DT152" s="174"/>
      <c r="DU152" s="174"/>
      <c r="DV152" s="174"/>
      <c r="DW152" s="174"/>
      <c r="DX152" s="174"/>
      <c r="DY152" s="174"/>
      <c r="DZ152" s="174"/>
      <c r="EA152" s="174"/>
      <c r="EB152" s="174"/>
      <c r="EC152" s="174"/>
      <c r="ED152" s="174"/>
      <c r="EE152" s="174"/>
      <c r="EF152" s="174"/>
      <c r="EG152" s="174"/>
      <c r="EH152" s="174"/>
      <c r="EI152" s="174"/>
      <c r="EJ152" s="174"/>
      <c r="EK152" s="174"/>
      <c r="EL152" s="174"/>
      <c r="EM152" s="174"/>
      <c r="EN152" s="174"/>
      <c r="EO152" s="174"/>
      <c r="EP152" s="174"/>
      <c r="EQ152" s="174"/>
      <c r="ER152" s="174"/>
      <c r="ES152" s="174"/>
      <c r="ET152" s="174"/>
      <c r="EU152" s="174"/>
      <c r="EV152" s="174"/>
      <c r="EW152" s="174"/>
      <c r="EX152" s="174"/>
      <c r="EY152" s="174"/>
      <c r="EZ152" s="174"/>
      <c r="FA152" s="174"/>
      <c r="FB152" s="174"/>
      <c r="FC152" s="174"/>
      <c r="FD152" s="174"/>
      <c r="FE152" s="174"/>
      <c r="FF152" s="174"/>
      <c r="FG152" s="174"/>
      <c r="FH152" s="174"/>
      <c r="FI152" s="174"/>
      <c r="FJ152" s="174"/>
      <c r="FK152" s="174"/>
      <c r="FL152" s="174"/>
      <c r="FM152" s="174"/>
      <c r="FN152" s="174"/>
      <c r="FO152" s="174"/>
      <c r="FP152" s="174"/>
      <c r="FQ152" s="174"/>
      <c r="FR152" s="174"/>
      <c r="FS152" s="174"/>
      <c r="FT152" s="174"/>
      <c r="FU152" s="174"/>
      <c r="FV152" s="174"/>
      <c r="FW152" s="174"/>
      <c r="FX152" s="174"/>
      <c r="FY152" s="174"/>
      <c r="FZ152" s="174"/>
      <c r="GA152" s="174"/>
      <c r="GB152" s="174"/>
      <c r="GC152" s="174"/>
      <c r="GD152" s="174"/>
      <c r="GE152" s="174"/>
      <c r="GF152" s="174"/>
      <c r="GG152" s="174"/>
      <c r="GH152" s="174"/>
      <c r="GI152" s="174"/>
      <c r="GJ152" s="174"/>
    </row>
    <row r="153" spans="5:192" x14ac:dyDescent="0.5500000000000000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c r="BV153" s="174"/>
      <c r="BW153" s="174"/>
      <c r="BX153" s="174"/>
      <c r="BY153" s="174"/>
      <c r="BZ153" s="174"/>
      <c r="CA153" s="174"/>
      <c r="CB153" s="174"/>
      <c r="CC153" s="174"/>
      <c r="CD153" s="174"/>
      <c r="CE153" s="174"/>
      <c r="CF153" s="174"/>
      <c r="CG153" s="174"/>
      <c r="CH153" s="174"/>
      <c r="CI153" s="174"/>
      <c r="CJ153" s="174"/>
      <c r="CK153" s="174"/>
      <c r="CL153" s="174"/>
      <c r="CM153" s="174"/>
      <c r="CN153" s="174"/>
      <c r="CO153" s="174"/>
      <c r="CP153" s="174"/>
      <c r="CQ153" s="174"/>
      <c r="CR153" s="174"/>
      <c r="CS153" s="174"/>
      <c r="CT153" s="174"/>
      <c r="CU153" s="174"/>
      <c r="CV153" s="174"/>
      <c r="CW153" s="174"/>
      <c r="CX153" s="174"/>
      <c r="CY153" s="174"/>
      <c r="CZ153" s="174"/>
      <c r="DA153" s="174"/>
      <c r="DB153" s="174"/>
      <c r="DC153" s="174"/>
      <c r="DD153" s="174"/>
      <c r="DE153" s="174"/>
      <c r="DF153" s="174"/>
      <c r="DG153" s="174"/>
      <c r="DH153" s="174"/>
      <c r="DI153" s="174"/>
      <c r="DJ153" s="174"/>
      <c r="DK153" s="174"/>
      <c r="DL153" s="174"/>
      <c r="DM153" s="174"/>
      <c r="DN153" s="174"/>
      <c r="DO153" s="174"/>
      <c r="DP153" s="174"/>
      <c r="DQ153" s="174"/>
      <c r="DR153" s="174"/>
      <c r="DS153" s="174"/>
      <c r="DT153" s="174"/>
      <c r="DU153" s="174"/>
      <c r="DV153" s="174"/>
      <c r="DW153" s="174"/>
      <c r="DX153" s="174"/>
      <c r="DY153" s="174"/>
      <c r="DZ153" s="174"/>
      <c r="EA153" s="174"/>
      <c r="EB153" s="174"/>
      <c r="EC153" s="174"/>
      <c r="ED153" s="174"/>
      <c r="EE153" s="174"/>
      <c r="EF153" s="174"/>
      <c r="EG153" s="174"/>
      <c r="EH153" s="174"/>
      <c r="EI153" s="174"/>
      <c r="EJ153" s="174"/>
      <c r="EK153" s="174"/>
      <c r="EL153" s="174"/>
      <c r="EM153" s="174"/>
      <c r="EN153" s="174"/>
      <c r="EO153" s="174"/>
      <c r="EP153" s="174"/>
      <c r="EQ153" s="174"/>
      <c r="ER153" s="174"/>
      <c r="ES153" s="174"/>
      <c r="ET153" s="174"/>
      <c r="EU153" s="174"/>
      <c r="EV153" s="174"/>
      <c r="EW153" s="174"/>
      <c r="EX153" s="174"/>
      <c r="EY153" s="174"/>
      <c r="EZ153" s="174"/>
      <c r="FA153" s="174"/>
      <c r="FB153" s="174"/>
      <c r="FC153" s="174"/>
      <c r="FD153" s="174"/>
      <c r="FE153" s="174"/>
      <c r="FF153" s="174"/>
      <c r="FG153" s="174"/>
      <c r="FH153" s="174"/>
      <c r="FI153" s="174"/>
      <c r="FJ153" s="174"/>
      <c r="FK153" s="174"/>
      <c r="FL153" s="174"/>
      <c r="FM153" s="174"/>
      <c r="FN153" s="174"/>
      <c r="FO153" s="174"/>
      <c r="FP153" s="174"/>
      <c r="FQ153" s="174"/>
      <c r="FR153" s="174"/>
      <c r="FS153" s="174"/>
      <c r="FT153" s="174"/>
      <c r="FU153" s="174"/>
      <c r="FV153" s="174"/>
      <c r="FW153" s="174"/>
      <c r="FX153" s="174"/>
      <c r="FY153" s="174"/>
      <c r="FZ153" s="174"/>
      <c r="GA153" s="174"/>
      <c r="GB153" s="174"/>
      <c r="GC153" s="174"/>
      <c r="GD153" s="174"/>
      <c r="GE153" s="174"/>
      <c r="GF153" s="174"/>
      <c r="GG153" s="174"/>
      <c r="GH153" s="174"/>
      <c r="GI153" s="174"/>
      <c r="GJ153" s="174"/>
    </row>
    <row r="154" spans="5:192" x14ac:dyDescent="0.55000000000000004">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74"/>
      <c r="BG154" s="174"/>
      <c r="BH154" s="174"/>
      <c r="BI154" s="174"/>
      <c r="BJ154" s="174"/>
      <c r="BK154" s="174"/>
      <c r="BL154" s="174"/>
      <c r="BM154" s="174"/>
      <c r="BN154" s="174"/>
      <c r="BO154" s="174"/>
      <c r="BP154" s="174"/>
      <c r="BQ154" s="174"/>
      <c r="BR154" s="174"/>
      <c r="BS154" s="174"/>
      <c r="BT154" s="174"/>
      <c r="BU154" s="174"/>
      <c r="BV154" s="174"/>
      <c r="BW154" s="174"/>
      <c r="BX154" s="174"/>
      <c r="BY154" s="174"/>
      <c r="BZ154" s="174"/>
      <c r="CA154" s="174"/>
      <c r="CB154" s="174"/>
      <c r="CC154" s="174"/>
      <c r="CD154" s="174"/>
      <c r="CE154" s="174"/>
      <c r="CF154" s="174"/>
      <c r="CG154" s="174"/>
      <c r="CH154" s="174"/>
      <c r="CI154" s="174"/>
      <c r="CJ154" s="174"/>
      <c r="CK154" s="174"/>
      <c r="CL154" s="174"/>
      <c r="CM154" s="174"/>
      <c r="CN154" s="174"/>
      <c r="CO154" s="174"/>
      <c r="CP154" s="174"/>
      <c r="CQ154" s="174"/>
      <c r="CR154" s="174"/>
      <c r="CS154" s="174"/>
      <c r="CT154" s="174"/>
      <c r="CU154" s="174"/>
      <c r="CV154" s="174"/>
      <c r="CW154" s="174"/>
      <c r="CX154" s="174"/>
      <c r="CY154" s="174"/>
      <c r="CZ154" s="174"/>
      <c r="DA154" s="174"/>
      <c r="DB154" s="174"/>
      <c r="DC154" s="174"/>
      <c r="DD154" s="174"/>
      <c r="DE154" s="174"/>
      <c r="DF154" s="174"/>
      <c r="DG154" s="174"/>
      <c r="DH154" s="174"/>
      <c r="DI154" s="174"/>
      <c r="DJ154" s="174"/>
      <c r="DK154" s="174"/>
      <c r="DL154" s="174"/>
      <c r="DM154" s="174"/>
      <c r="DN154" s="174"/>
      <c r="DO154" s="174"/>
      <c r="DP154" s="174"/>
      <c r="DQ154" s="174"/>
      <c r="DR154" s="174"/>
      <c r="DS154" s="174"/>
      <c r="DT154" s="174"/>
      <c r="DU154" s="174"/>
      <c r="DV154" s="174"/>
      <c r="DW154" s="174"/>
      <c r="DX154" s="174"/>
      <c r="DY154" s="174"/>
      <c r="DZ154" s="174"/>
      <c r="EA154" s="174"/>
      <c r="EB154" s="174"/>
      <c r="EC154" s="174"/>
      <c r="ED154" s="174"/>
      <c r="EE154" s="174"/>
      <c r="EF154" s="174"/>
      <c r="EG154" s="174"/>
      <c r="EH154" s="174"/>
      <c r="EI154" s="174"/>
      <c r="EJ154" s="174"/>
      <c r="EK154" s="174"/>
      <c r="EL154" s="174"/>
      <c r="EM154" s="174"/>
      <c r="EN154" s="174"/>
      <c r="EO154" s="174"/>
      <c r="EP154" s="174"/>
      <c r="EQ154" s="174"/>
      <c r="ER154" s="174"/>
      <c r="ES154" s="174"/>
      <c r="ET154" s="174"/>
      <c r="EU154" s="174"/>
      <c r="EV154" s="174"/>
      <c r="EW154" s="174"/>
      <c r="EX154" s="174"/>
      <c r="EY154" s="174"/>
      <c r="EZ154" s="174"/>
      <c r="FA154" s="174"/>
      <c r="FB154" s="174"/>
      <c r="FC154" s="174"/>
      <c r="FD154" s="174"/>
      <c r="FE154" s="174"/>
      <c r="FF154" s="174"/>
      <c r="FG154" s="174"/>
      <c r="FH154" s="174"/>
      <c r="FI154" s="174"/>
      <c r="FJ154" s="174"/>
      <c r="FK154" s="174"/>
      <c r="FL154" s="174"/>
      <c r="FM154" s="174"/>
      <c r="FN154" s="174"/>
      <c r="FO154" s="174"/>
      <c r="FP154" s="174"/>
      <c r="FQ154" s="174"/>
      <c r="FR154" s="174"/>
      <c r="FS154" s="174"/>
      <c r="FT154" s="174"/>
      <c r="FU154" s="174"/>
      <c r="FV154" s="174"/>
      <c r="FW154" s="174"/>
      <c r="FX154" s="174"/>
      <c r="FY154" s="174"/>
      <c r="FZ154" s="174"/>
      <c r="GA154" s="174"/>
      <c r="GB154" s="174"/>
      <c r="GC154" s="174"/>
      <c r="GD154" s="174"/>
      <c r="GE154" s="174"/>
      <c r="GF154" s="174"/>
      <c r="GG154" s="174"/>
      <c r="GH154" s="174"/>
      <c r="GI154" s="174"/>
      <c r="GJ154" s="174"/>
    </row>
    <row r="155" spans="5:192" x14ac:dyDescent="0.55000000000000004">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BJ155" s="174"/>
      <c r="BK155" s="174"/>
      <c r="BL155" s="174"/>
      <c r="BM155" s="174"/>
      <c r="BN155" s="174"/>
      <c r="BO155" s="174"/>
      <c r="BP155" s="174"/>
      <c r="BQ155" s="174"/>
      <c r="BR155" s="174"/>
      <c r="BS155" s="174"/>
      <c r="BT155" s="174"/>
      <c r="BU155" s="174"/>
      <c r="BV155" s="174"/>
      <c r="BW155" s="174"/>
      <c r="BX155" s="174"/>
      <c r="BY155" s="174"/>
      <c r="BZ155" s="174"/>
      <c r="CA155" s="174"/>
      <c r="CB155" s="174"/>
      <c r="CC155" s="174"/>
      <c r="CD155" s="174"/>
      <c r="CE155" s="174"/>
      <c r="CF155" s="174"/>
      <c r="CG155" s="174"/>
      <c r="CH155" s="174"/>
      <c r="CI155" s="174"/>
      <c r="CJ155" s="174"/>
      <c r="CK155" s="174"/>
      <c r="CL155" s="174"/>
      <c r="CM155" s="174"/>
      <c r="CN155" s="174"/>
      <c r="CO155" s="174"/>
      <c r="CP155" s="174"/>
      <c r="CQ155" s="174"/>
      <c r="CR155" s="174"/>
      <c r="CS155" s="174"/>
      <c r="CT155" s="174"/>
      <c r="CU155" s="174"/>
      <c r="CV155" s="174"/>
      <c r="CW155" s="174"/>
      <c r="CX155" s="174"/>
      <c r="CY155" s="174"/>
      <c r="CZ155" s="174"/>
      <c r="DA155" s="174"/>
      <c r="DB155" s="174"/>
      <c r="DC155" s="174"/>
      <c r="DD155" s="174"/>
      <c r="DE155" s="174"/>
      <c r="DF155" s="174"/>
      <c r="DG155" s="174"/>
      <c r="DH155" s="174"/>
      <c r="DI155" s="174"/>
      <c r="DJ155" s="174"/>
      <c r="DK155" s="174"/>
      <c r="DL155" s="174"/>
      <c r="DM155" s="174"/>
      <c r="DN155" s="174"/>
      <c r="DO155" s="174"/>
      <c r="DP155" s="174"/>
      <c r="DQ155" s="174"/>
      <c r="DR155" s="174"/>
      <c r="DS155" s="174"/>
      <c r="DT155" s="174"/>
      <c r="DU155" s="174"/>
      <c r="DV155" s="174"/>
      <c r="DW155" s="174"/>
      <c r="DX155" s="174"/>
      <c r="DY155" s="174"/>
      <c r="DZ155" s="174"/>
      <c r="EA155" s="174"/>
      <c r="EB155" s="174"/>
      <c r="EC155" s="174"/>
      <c r="ED155" s="174"/>
      <c r="EE155" s="174"/>
      <c r="EF155" s="174"/>
      <c r="EG155" s="174"/>
      <c r="EH155" s="174"/>
      <c r="EI155" s="174"/>
      <c r="EJ155" s="174"/>
      <c r="EK155" s="174"/>
      <c r="EL155" s="174"/>
      <c r="EM155" s="174"/>
      <c r="EN155" s="174"/>
      <c r="EO155" s="174"/>
      <c r="EP155" s="174"/>
      <c r="EQ155" s="174"/>
      <c r="ER155" s="174"/>
      <c r="ES155" s="174"/>
      <c r="ET155" s="174"/>
      <c r="EU155" s="174"/>
      <c r="EV155" s="174"/>
      <c r="EW155" s="174"/>
      <c r="EX155" s="174"/>
      <c r="EY155" s="174"/>
      <c r="EZ155" s="174"/>
      <c r="FA155" s="174"/>
      <c r="FB155" s="174"/>
      <c r="FC155" s="174"/>
      <c r="FD155" s="174"/>
      <c r="FE155" s="174"/>
      <c r="FF155" s="174"/>
      <c r="FG155" s="174"/>
      <c r="FH155" s="174"/>
      <c r="FI155" s="174"/>
      <c r="FJ155" s="174"/>
      <c r="FK155" s="174"/>
      <c r="FL155" s="174"/>
      <c r="FM155" s="174"/>
      <c r="FN155" s="174"/>
      <c r="FO155" s="174"/>
      <c r="FP155" s="174"/>
      <c r="FQ155" s="174"/>
      <c r="FR155" s="174"/>
      <c r="FS155" s="174"/>
      <c r="FT155" s="174"/>
      <c r="FU155" s="174"/>
      <c r="FV155" s="174"/>
      <c r="FW155" s="174"/>
      <c r="FX155" s="174"/>
      <c r="FY155" s="174"/>
      <c r="FZ155" s="174"/>
      <c r="GA155" s="174"/>
      <c r="GB155" s="174"/>
      <c r="GC155" s="174"/>
      <c r="GD155" s="174"/>
      <c r="GE155" s="174"/>
      <c r="GF155" s="174"/>
      <c r="GG155" s="174"/>
      <c r="GH155" s="174"/>
      <c r="GI155" s="174"/>
      <c r="GJ155" s="174"/>
    </row>
    <row r="156" spans="5:192" x14ac:dyDescent="0.5500000000000000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A156" s="174"/>
      <c r="CB156" s="174"/>
      <c r="CC156" s="174"/>
      <c r="CD156" s="174"/>
      <c r="CE156" s="174"/>
      <c r="CF156" s="174"/>
      <c r="CG156" s="174"/>
      <c r="CH156" s="174"/>
      <c r="CI156" s="174"/>
      <c r="CJ156" s="174"/>
      <c r="CK156" s="174"/>
      <c r="CL156" s="174"/>
      <c r="CM156" s="174"/>
      <c r="CN156" s="174"/>
      <c r="CO156" s="174"/>
      <c r="CP156" s="174"/>
      <c r="CQ156" s="174"/>
      <c r="CR156" s="174"/>
      <c r="CS156" s="174"/>
      <c r="CT156" s="174"/>
      <c r="CU156" s="174"/>
      <c r="CV156" s="174"/>
      <c r="CW156" s="174"/>
      <c r="CX156" s="174"/>
      <c r="CY156" s="174"/>
      <c r="CZ156" s="174"/>
      <c r="DA156" s="174"/>
      <c r="DB156" s="174"/>
      <c r="DC156" s="174"/>
      <c r="DD156" s="174"/>
      <c r="DE156" s="174"/>
      <c r="DF156" s="174"/>
      <c r="DG156" s="174"/>
      <c r="DH156" s="174"/>
      <c r="DI156" s="174"/>
      <c r="DJ156" s="174"/>
      <c r="DK156" s="174"/>
      <c r="DL156" s="174"/>
      <c r="DM156" s="174"/>
      <c r="DN156" s="174"/>
      <c r="DO156" s="174"/>
      <c r="DP156" s="174"/>
      <c r="DQ156" s="174"/>
      <c r="DR156" s="174"/>
      <c r="DS156" s="174"/>
      <c r="DT156" s="174"/>
      <c r="DU156" s="174"/>
      <c r="DV156" s="174"/>
      <c r="DW156" s="174"/>
      <c r="DX156" s="174"/>
      <c r="DY156" s="174"/>
      <c r="DZ156" s="174"/>
      <c r="EA156" s="174"/>
      <c r="EB156" s="174"/>
      <c r="EC156" s="174"/>
      <c r="ED156" s="174"/>
      <c r="EE156" s="174"/>
      <c r="EF156" s="174"/>
      <c r="EG156" s="174"/>
      <c r="EH156" s="174"/>
      <c r="EI156" s="174"/>
      <c r="EJ156" s="174"/>
      <c r="EK156" s="174"/>
      <c r="EL156" s="174"/>
      <c r="EM156" s="174"/>
      <c r="EN156" s="174"/>
      <c r="EO156" s="174"/>
      <c r="EP156" s="174"/>
      <c r="EQ156" s="174"/>
      <c r="ER156" s="174"/>
      <c r="ES156" s="174"/>
      <c r="ET156" s="174"/>
      <c r="EU156" s="174"/>
      <c r="EV156" s="174"/>
      <c r="EW156" s="174"/>
      <c r="EX156" s="174"/>
      <c r="EY156" s="174"/>
      <c r="EZ156" s="174"/>
      <c r="FA156" s="174"/>
      <c r="FB156" s="174"/>
      <c r="FC156" s="174"/>
      <c r="FD156" s="174"/>
      <c r="FE156" s="174"/>
      <c r="FF156" s="174"/>
      <c r="FG156" s="174"/>
      <c r="FH156" s="174"/>
      <c r="FI156" s="174"/>
      <c r="FJ156" s="174"/>
      <c r="FK156" s="174"/>
      <c r="FL156" s="174"/>
      <c r="FM156" s="174"/>
      <c r="FN156" s="174"/>
      <c r="FO156" s="174"/>
      <c r="FP156" s="174"/>
      <c r="FQ156" s="174"/>
      <c r="FR156" s="174"/>
      <c r="FS156" s="174"/>
      <c r="FT156" s="174"/>
      <c r="FU156" s="174"/>
      <c r="FV156" s="174"/>
      <c r="FW156" s="174"/>
      <c r="FX156" s="174"/>
      <c r="FY156" s="174"/>
      <c r="FZ156" s="174"/>
      <c r="GA156" s="174"/>
      <c r="GB156" s="174"/>
      <c r="GC156" s="174"/>
      <c r="GD156" s="174"/>
      <c r="GE156" s="174"/>
      <c r="GF156" s="174"/>
      <c r="GG156" s="174"/>
      <c r="GH156" s="174"/>
      <c r="GI156" s="174"/>
      <c r="GJ156" s="174"/>
    </row>
    <row r="157" spans="5:192" x14ac:dyDescent="0.5500000000000000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c r="BJ157" s="174"/>
      <c r="BK157" s="174"/>
      <c r="BL157" s="174"/>
      <c r="BM157" s="174"/>
      <c r="BN157" s="174"/>
      <c r="BO157" s="174"/>
      <c r="BP157" s="174"/>
      <c r="BQ157" s="174"/>
      <c r="BR157" s="174"/>
      <c r="BS157" s="174"/>
      <c r="BT157" s="174"/>
      <c r="BU157" s="174"/>
      <c r="BV157" s="174"/>
      <c r="BW157" s="174"/>
      <c r="BX157" s="174"/>
      <c r="BY157" s="174"/>
      <c r="BZ157" s="174"/>
      <c r="CA157" s="174"/>
      <c r="CB157" s="174"/>
      <c r="CC157" s="174"/>
      <c r="CD157" s="174"/>
      <c r="CE157" s="174"/>
      <c r="CF157" s="174"/>
      <c r="CG157" s="174"/>
      <c r="CH157" s="174"/>
      <c r="CI157" s="174"/>
      <c r="CJ157" s="174"/>
      <c r="CK157" s="174"/>
      <c r="CL157" s="174"/>
      <c r="CM157" s="174"/>
      <c r="CN157" s="174"/>
      <c r="CO157" s="174"/>
      <c r="CP157" s="174"/>
      <c r="CQ157" s="174"/>
      <c r="CR157" s="174"/>
      <c r="CS157" s="174"/>
      <c r="CT157" s="174"/>
      <c r="CU157" s="174"/>
      <c r="CV157" s="174"/>
      <c r="CW157" s="174"/>
      <c r="CX157" s="174"/>
      <c r="CY157" s="174"/>
      <c r="CZ157" s="174"/>
      <c r="DA157" s="174"/>
      <c r="DB157" s="174"/>
      <c r="DC157" s="174"/>
      <c r="DD157" s="174"/>
      <c r="DE157" s="174"/>
      <c r="DF157" s="174"/>
      <c r="DG157" s="174"/>
      <c r="DH157" s="174"/>
      <c r="DI157" s="174"/>
      <c r="DJ157" s="174"/>
      <c r="DK157" s="174"/>
      <c r="DL157" s="174"/>
      <c r="DM157" s="174"/>
      <c r="DN157" s="174"/>
      <c r="DO157" s="174"/>
      <c r="DP157" s="174"/>
      <c r="DQ157" s="174"/>
      <c r="DR157" s="174"/>
      <c r="DS157" s="174"/>
      <c r="DT157" s="174"/>
      <c r="DU157" s="174"/>
      <c r="DV157" s="174"/>
      <c r="DW157" s="174"/>
      <c r="DX157" s="174"/>
      <c r="DY157" s="174"/>
      <c r="DZ157" s="174"/>
      <c r="EA157" s="174"/>
      <c r="EB157" s="174"/>
      <c r="EC157" s="174"/>
      <c r="ED157" s="174"/>
      <c r="EE157" s="174"/>
      <c r="EF157" s="174"/>
      <c r="EG157" s="174"/>
      <c r="EH157" s="174"/>
      <c r="EI157" s="174"/>
      <c r="EJ157" s="174"/>
      <c r="EK157" s="174"/>
      <c r="EL157" s="174"/>
      <c r="EM157" s="174"/>
      <c r="EN157" s="174"/>
      <c r="EO157" s="174"/>
      <c r="EP157" s="174"/>
      <c r="EQ157" s="174"/>
      <c r="ER157" s="174"/>
      <c r="ES157" s="174"/>
      <c r="ET157" s="174"/>
      <c r="EU157" s="174"/>
      <c r="EV157" s="174"/>
      <c r="EW157" s="174"/>
      <c r="EX157" s="174"/>
      <c r="EY157" s="174"/>
      <c r="EZ157" s="174"/>
      <c r="FA157" s="174"/>
      <c r="FB157" s="174"/>
      <c r="FC157" s="174"/>
      <c r="FD157" s="174"/>
      <c r="FE157" s="174"/>
      <c r="FF157" s="174"/>
      <c r="FG157" s="174"/>
      <c r="FH157" s="174"/>
      <c r="FI157" s="174"/>
      <c r="FJ157" s="174"/>
      <c r="FK157" s="174"/>
      <c r="FL157" s="174"/>
      <c r="FM157" s="174"/>
      <c r="FN157" s="174"/>
      <c r="FO157" s="174"/>
      <c r="FP157" s="174"/>
      <c r="FQ157" s="174"/>
      <c r="FR157" s="174"/>
      <c r="FS157" s="174"/>
      <c r="FT157" s="174"/>
      <c r="FU157" s="174"/>
      <c r="FV157" s="174"/>
      <c r="FW157" s="174"/>
      <c r="FX157" s="174"/>
      <c r="FY157" s="174"/>
      <c r="FZ157" s="174"/>
      <c r="GA157" s="174"/>
      <c r="GB157" s="174"/>
      <c r="GC157" s="174"/>
      <c r="GD157" s="174"/>
      <c r="GE157" s="174"/>
      <c r="GF157" s="174"/>
      <c r="GG157" s="174"/>
      <c r="GH157" s="174"/>
      <c r="GI157" s="174"/>
      <c r="GJ157" s="174"/>
    </row>
    <row r="158" spans="5:192" x14ac:dyDescent="0.55000000000000004">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c r="BM158" s="174"/>
      <c r="BN158" s="174"/>
      <c r="BO158" s="174"/>
      <c r="BP158" s="174"/>
      <c r="BQ158" s="174"/>
      <c r="BR158" s="174"/>
      <c r="BS158" s="174"/>
      <c r="BT158" s="174"/>
      <c r="BU158" s="174"/>
      <c r="BV158" s="174"/>
      <c r="BW158" s="174"/>
      <c r="BX158" s="174"/>
      <c r="BY158" s="174"/>
      <c r="BZ158" s="174"/>
      <c r="CA158" s="174"/>
      <c r="CB158" s="174"/>
      <c r="CC158" s="174"/>
      <c r="CD158" s="174"/>
      <c r="CE158" s="174"/>
      <c r="CF158" s="174"/>
      <c r="CG158" s="174"/>
      <c r="CH158" s="174"/>
      <c r="CI158" s="174"/>
      <c r="CJ158" s="174"/>
      <c r="CK158" s="174"/>
      <c r="CL158" s="174"/>
      <c r="CM158" s="174"/>
      <c r="CN158" s="174"/>
      <c r="CO158" s="174"/>
      <c r="CP158" s="174"/>
      <c r="CQ158" s="174"/>
      <c r="CR158" s="174"/>
      <c r="CS158" s="174"/>
      <c r="CT158" s="174"/>
      <c r="CU158" s="174"/>
      <c r="CV158" s="174"/>
      <c r="CW158" s="174"/>
      <c r="CX158" s="174"/>
      <c r="CY158" s="174"/>
      <c r="CZ158" s="174"/>
      <c r="DA158" s="174"/>
      <c r="DB158" s="174"/>
      <c r="DC158" s="174"/>
      <c r="DD158" s="174"/>
      <c r="DE158" s="174"/>
      <c r="DF158" s="174"/>
      <c r="DG158" s="174"/>
      <c r="DH158" s="174"/>
      <c r="DI158" s="174"/>
      <c r="DJ158" s="174"/>
      <c r="DK158" s="174"/>
      <c r="DL158" s="174"/>
      <c r="DM158" s="174"/>
      <c r="DN158" s="174"/>
      <c r="DO158" s="174"/>
      <c r="DP158" s="174"/>
      <c r="DQ158" s="174"/>
      <c r="DR158" s="174"/>
      <c r="DS158" s="174"/>
      <c r="DT158" s="174"/>
      <c r="DU158" s="174"/>
      <c r="DV158" s="174"/>
      <c r="DW158" s="174"/>
      <c r="DX158" s="174"/>
      <c r="DY158" s="174"/>
      <c r="DZ158" s="174"/>
      <c r="EA158" s="174"/>
      <c r="EB158" s="174"/>
      <c r="EC158" s="174"/>
      <c r="ED158" s="174"/>
      <c r="EE158" s="174"/>
      <c r="EF158" s="174"/>
      <c r="EG158" s="174"/>
      <c r="EH158" s="174"/>
      <c r="EI158" s="174"/>
      <c r="EJ158" s="174"/>
      <c r="EK158" s="174"/>
      <c r="EL158" s="174"/>
      <c r="EM158" s="174"/>
      <c r="EN158" s="174"/>
      <c r="EO158" s="174"/>
      <c r="EP158" s="174"/>
      <c r="EQ158" s="174"/>
      <c r="ER158" s="174"/>
      <c r="ES158" s="174"/>
      <c r="ET158" s="174"/>
      <c r="EU158" s="174"/>
      <c r="EV158" s="174"/>
      <c r="EW158" s="174"/>
      <c r="EX158" s="174"/>
      <c r="EY158" s="174"/>
      <c r="EZ158" s="174"/>
      <c r="FA158" s="174"/>
      <c r="FB158" s="174"/>
      <c r="FC158" s="174"/>
      <c r="FD158" s="174"/>
      <c r="FE158" s="174"/>
      <c r="FF158" s="174"/>
      <c r="FG158" s="174"/>
      <c r="FH158" s="174"/>
      <c r="FI158" s="174"/>
      <c r="FJ158" s="174"/>
      <c r="FK158" s="174"/>
      <c r="FL158" s="174"/>
      <c r="FM158" s="174"/>
      <c r="FN158" s="174"/>
      <c r="FO158" s="174"/>
      <c r="FP158" s="174"/>
      <c r="FQ158" s="174"/>
      <c r="FR158" s="174"/>
      <c r="FS158" s="174"/>
      <c r="FT158" s="174"/>
      <c r="FU158" s="174"/>
      <c r="FV158" s="174"/>
      <c r="FW158" s="174"/>
      <c r="FX158" s="174"/>
      <c r="FY158" s="174"/>
      <c r="FZ158" s="174"/>
      <c r="GA158" s="174"/>
      <c r="GB158" s="174"/>
      <c r="GC158" s="174"/>
      <c r="GD158" s="174"/>
      <c r="GE158" s="174"/>
      <c r="GF158" s="174"/>
      <c r="GG158" s="174"/>
      <c r="GH158" s="174"/>
      <c r="GI158" s="174"/>
      <c r="GJ158" s="174"/>
    </row>
    <row r="159" spans="5:192" x14ac:dyDescent="0.5500000000000000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A159" s="174"/>
      <c r="CB159" s="174"/>
      <c r="CC159" s="174"/>
      <c r="CD159" s="174"/>
      <c r="CE159" s="174"/>
      <c r="CF159" s="174"/>
      <c r="CG159" s="174"/>
      <c r="CH159" s="174"/>
      <c r="CI159" s="174"/>
      <c r="CJ159" s="174"/>
      <c r="CK159" s="174"/>
      <c r="CL159" s="174"/>
      <c r="CM159" s="174"/>
      <c r="CN159" s="174"/>
      <c r="CO159" s="174"/>
      <c r="CP159" s="174"/>
      <c r="CQ159" s="174"/>
      <c r="CR159" s="174"/>
      <c r="CS159" s="174"/>
      <c r="CT159" s="174"/>
      <c r="CU159" s="174"/>
      <c r="CV159" s="174"/>
      <c r="CW159" s="174"/>
      <c r="CX159" s="174"/>
      <c r="CY159" s="174"/>
      <c r="CZ159" s="174"/>
      <c r="DA159" s="174"/>
      <c r="DB159" s="174"/>
      <c r="DC159" s="174"/>
      <c r="DD159" s="174"/>
      <c r="DE159" s="174"/>
      <c r="DF159" s="174"/>
      <c r="DG159" s="174"/>
      <c r="DH159" s="174"/>
      <c r="DI159" s="174"/>
      <c r="DJ159" s="174"/>
      <c r="DK159" s="174"/>
      <c r="DL159" s="174"/>
      <c r="DM159" s="174"/>
      <c r="DN159" s="174"/>
      <c r="DO159" s="174"/>
      <c r="DP159" s="174"/>
      <c r="DQ159" s="174"/>
      <c r="DR159" s="174"/>
      <c r="DS159" s="174"/>
      <c r="DT159" s="174"/>
      <c r="DU159" s="174"/>
      <c r="DV159" s="174"/>
      <c r="DW159" s="174"/>
      <c r="DX159" s="174"/>
      <c r="DY159" s="174"/>
      <c r="DZ159" s="174"/>
      <c r="EA159" s="174"/>
      <c r="EB159" s="174"/>
      <c r="EC159" s="174"/>
      <c r="ED159" s="174"/>
      <c r="EE159" s="174"/>
      <c r="EF159" s="174"/>
      <c r="EG159" s="174"/>
      <c r="EH159" s="174"/>
      <c r="EI159" s="174"/>
      <c r="EJ159" s="174"/>
      <c r="EK159" s="174"/>
      <c r="EL159" s="174"/>
      <c r="EM159" s="174"/>
      <c r="EN159" s="174"/>
      <c r="EO159" s="174"/>
      <c r="EP159" s="174"/>
      <c r="EQ159" s="174"/>
      <c r="ER159" s="174"/>
      <c r="ES159" s="174"/>
      <c r="ET159" s="174"/>
      <c r="EU159" s="174"/>
      <c r="EV159" s="174"/>
      <c r="EW159" s="174"/>
      <c r="EX159" s="174"/>
      <c r="EY159" s="174"/>
      <c r="EZ159" s="174"/>
      <c r="FA159" s="174"/>
      <c r="FB159" s="174"/>
      <c r="FC159" s="174"/>
      <c r="FD159" s="174"/>
      <c r="FE159" s="174"/>
      <c r="FF159" s="174"/>
      <c r="FG159" s="174"/>
      <c r="FH159" s="174"/>
      <c r="FI159" s="174"/>
      <c r="FJ159" s="174"/>
      <c r="FK159" s="174"/>
      <c r="FL159" s="174"/>
      <c r="FM159" s="174"/>
      <c r="FN159" s="174"/>
      <c r="FO159" s="174"/>
      <c r="FP159" s="174"/>
      <c r="FQ159" s="174"/>
      <c r="FR159" s="174"/>
      <c r="FS159" s="174"/>
      <c r="FT159" s="174"/>
      <c r="FU159" s="174"/>
      <c r="FV159" s="174"/>
      <c r="FW159" s="174"/>
      <c r="FX159" s="174"/>
      <c r="FY159" s="174"/>
      <c r="FZ159" s="174"/>
      <c r="GA159" s="174"/>
      <c r="GB159" s="174"/>
      <c r="GC159" s="174"/>
      <c r="GD159" s="174"/>
      <c r="GE159" s="174"/>
      <c r="GF159" s="174"/>
      <c r="GG159" s="174"/>
      <c r="GH159" s="174"/>
      <c r="GI159" s="174"/>
      <c r="GJ159" s="174"/>
    </row>
    <row r="160" spans="5:192" x14ac:dyDescent="0.5500000000000000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c r="AN160" s="174"/>
      <c r="AO160" s="174"/>
      <c r="AP160" s="174"/>
      <c r="AQ160" s="174"/>
      <c r="AR160" s="174"/>
      <c r="AS160" s="174"/>
      <c r="AT160" s="174"/>
      <c r="AU160" s="174"/>
      <c r="AV160" s="174"/>
      <c r="AW160" s="174"/>
      <c r="AX160" s="174"/>
      <c r="AY160" s="174"/>
      <c r="AZ160" s="174"/>
      <c r="BA160" s="174"/>
      <c r="BB160" s="174"/>
      <c r="BC160" s="174"/>
      <c r="BD160" s="174"/>
      <c r="BE160" s="174"/>
      <c r="BF160" s="174"/>
      <c r="BG160" s="174"/>
      <c r="BH160" s="174"/>
      <c r="BI160" s="174"/>
      <c r="BJ160" s="174"/>
      <c r="BK160" s="174"/>
      <c r="BL160" s="174"/>
      <c r="BM160" s="174"/>
      <c r="BN160" s="174"/>
      <c r="BO160" s="174"/>
      <c r="BP160" s="174"/>
      <c r="BQ160" s="174"/>
      <c r="BR160" s="174"/>
      <c r="BS160" s="174"/>
      <c r="BT160" s="174"/>
      <c r="BU160" s="174"/>
      <c r="BV160" s="174"/>
      <c r="BW160" s="174"/>
      <c r="BX160" s="174"/>
      <c r="BY160" s="174"/>
      <c r="BZ160" s="174"/>
      <c r="CA160" s="174"/>
      <c r="CB160" s="174"/>
      <c r="CC160" s="174"/>
      <c r="CD160" s="174"/>
      <c r="CE160" s="174"/>
      <c r="CF160" s="174"/>
      <c r="CG160" s="174"/>
      <c r="CH160" s="174"/>
      <c r="CI160" s="174"/>
      <c r="CJ160" s="174"/>
      <c r="CK160" s="174"/>
      <c r="CL160" s="174"/>
      <c r="CM160" s="174"/>
      <c r="CN160" s="174"/>
      <c r="CO160" s="174"/>
      <c r="CP160" s="174"/>
      <c r="CQ160" s="174"/>
      <c r="CR160" s="174"/>
      <c r="CS160" s="174"/>
      <c r="CT160" s="174"/>
      <c r="CU160" s="174"/>
      <c r="CV160" s="174"/>
      <c r="CW160" s="174"/>
      <c r="CX160" s="174"/>
      <c r="CY160" s="174"/>
      <c r="CZ160" s="174"/>
      <c r="DA160" s="174"/>
      <c r="DB160" s="174"/>
      <c r="DC160" s="174"/>
      <c r="DD160" s="174"/>
      <c r="DE160" s="174"/>
      <c r="DF160" s="174"/>
      <c r="DG160" s="174"/>
      <c r="DH160" s="174"/>
      <c r="DI160" s="174"/>
      <c r="DJ160" s="174"/>
      <c r="DK160" s="174"/>
      <c r="DL160" s="174"/>
      <c r="DM160" s="174"/>
      <c r="DN160" s="174"/>
      <c r="DO160" s="174"/>
      <c r="DP160" s="174"/>
      <c r="DQ160" s="174"/>
      <c r="DR160" s="174"/>
      <c r="DS160" s="174"/>
      <c r="DT160" s="174"/>
      <c r="DU160" s="174"/>
      <c r="DV160" s="174"/>
      <c r="DW160" s="174"/>
      <c r="DX160" s="174"/>
      <c r="DY160" s="174"/>
      <c r="DZ160" s="174"/>
      <c r="EA160" s="174"/>
      <c r="EB160" s="174"/>
      <c r="EC160" s="174"/>
      <c r="ED160" s="174"/>
      <c r="EE160" s="174"/>
      <c r="EF160" s="174"/>
      <c r="EG160" s="174"/>
      <c r="EH160" s="174"/>
      <c r="EI160" s="174"/>
      <c r="EJ160" s="174"/>
      <c r="EK160" s="174"/>
      <c r="EL160" s="174"/>
      <c r="EM160" s="174"/>
      <c r="EN160" s="174"/>
      <c r="EO160" s="174"/>
      <c r="EP160" s="174"/>
      <c r="EQ160" s="174"/>
      <c r="ER160" s="174"/>
      <c r="ES160" s="174"/>
      <c r="ET160" s="174"/>
      <c r="EU160" s="174"/>
      <c r="EV160" s="174"/>
      <c r="EW160" s="174"/>
      <c r="EX160" s="174"/>
      <c r="EY160" s="174"/>
      <c r="EZ160" s="174"/>
      <c r="FA160" s="174"/>
      <c r="FB160" s="174"/>
      <c r="FC160" s="174"/>
      <c r="FD160" s="174"/>
      <c r="FE160" s="174"/>
      <c r="FF160" s="174"/>
      <c r="FG160" s="174"/>
      <c r="FH160" s="174"/>
      <c r="FI160" s="174"/>
      <c r="FJ160" s="174"/>
      <c r="FK160" s="174"/>
      <c r="FL160" s="174"/>
      <c r="FM160" s="174"/>
      <c r="FN160" s="174"/>
      <c r="FO160" s="174"/>
      <c r="FP160" s="174"/>
      <c r="FQ160" s="174"/>
      <c r="FR160" s="174"/>
      <c r="FS160" s="174"/>
      <c r="FT160" s="174"/>
      <c r="FU160" s="174"/>
      <c r="FV160" s="174"/>
      <c r="FW160" s="174"/>
      <c r="FX160" s="174"/>
      <c r="FY160" s="174"/>
      <c r="FZ160" s="174"/>
      <c r="GA160" s="174"/>
      <c r="GB160" s="174"/>
      <c r="GC160" s="174"/>
      <c r="GD160" s="174"/>
      <c r="GE160" s="174"/>
      <c r="GF160" s="174"/>
      <c r="GG160" s="174"/>
      <c r="GH160" s="174"/>
      <c r="GI160" s="174"/>
      <c r="GJ160" s="174"/>
    </row>
    <row r="161" spans="5:192" x14ac:dyDescent="0.55000000000000004">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c r="AN161" s="174"/>
      <c r="AO161" s="174"/>
      <c r="AP161" s="174"/>
      <c r="AQ161" s="174"/>
      <c r="AR161" s="174"/>
      <c r="AS161" s="174"/>
      <c r="AT161" s="174"/>
      <c r="AU161" s="174"/>
      <c r="AV161" s="174"/>
      <c r="AW161" s="174"/>
      <c r="AX161" s="174"/>
      <c r="AY161" s="174"/>
      <c r="AZ161" s="174"/>
      <c r="BA161" s="174"/>
      <c r="BB161" s="174"/>
      <c r="BC161" s="174"/>
      <c r="BD161" s="174"/>
      <c r="BE161" s="174"/>
      <c r="BF161" s="174"/>
      <c r="BG161" s="174"/>
      <c r="BH161" s="174"/>
      <c r="BI161" s="174"/>
      <c r="BJ161" s="174"/>
      <c r="BK161" s="174"/>
      <c r="BL161" s="174"/>
      <c r="BM161" s="174"/>
      <c r="BN161" s="174"/>
      <c r="BO161" s="174"/>
      <c r="BP161" s="174"/>
      <c r="BQ161" s="174"/>
      <c r="BR161" s="174"/>
      <c r="BS161" s="174"/>
      <c r="BT161" s="174"/>
      <c r="BU161" s="174"/>
      <c r="BV161" s="174"/>
      <c r="BW161" s="174"/>
      <c r="BX161" s="174"/>
      <c r="BY161" s="174"/>
      <c r="BZ161" s="174"/>
      <c r="CA161" s="174"/>
      <c r="CB161" s="174"/>
      <c r="CC161" s="174"/>
      <c r="CD161" s="174"/>
      <c r="CE161" s="174"/>
      <c r="CF161" s="174"/>
      <c r="CG161" s="174"/>
      <c r="CH161" s="174"/>
      <c r="CI161" s="174"/>
      <c r="CJ161" s="174"/>
      <c r="CK161" s="174"/>
      <c r="CL161" s="174"/>
      <c r="CM161" s="174"/>
      <c r="CN161" s="174"/>
      <c r="CO161" s="174"/>
      <c r="CP161" s="174"/>
      <c r="CQ161" s="174"/>
      <c r="CR161" s="174"/>
      <c r="CS161" s="174"/>
      <c r="CT161" s="174"/>
      <c r="CU161" s="174"/>
      <c r="CV161" s="174"/>
      <c r="CW161" s="174"/>
      <c r="CX161" s="174"/>
      <c r="CY161" s="174"/>
      <c r="CZ161" s="174"/>
      <c r="DA161" s="174"/>
      <c r="DB161" s="174"/>
      <c r="DC161" s="174"/>
      <c r="DD161" s="174"/>
      <c r="DE161" s="174"/>
      <c r="DF161" s="174"/>
      <c r="DG161" s="174"/>
      <c r="DH161" s="174"/>
      <c r="DI161" s="174"/>
      <c r="DJ161" s="174"/>
      <c r="DK161" s="174"/>
      <c r="DL161" s="174"/>
      <c r="DM161" s="174"/>
      <c r="DN161" s="174"/>
      <c r="DO161" s="174"/>
      <c r="DP161" s="174"/>
      <c r="DQ161" s="174"/>
      <c r="DR161" s="174"/>
      <c r="DS161" s="174"/>
      <c r="DT161" s="174"/>
      <c r="DU161" s="174"/>
      <c r="DV161" s="174"/>
      <c r="DW161" s="174"/>
      <c r="DX161" s="174"/>
      <c r="DY161" s="174"/>
      <c r="DZ161" s="174"/>
      <c r="EA161" s="174"/>
      <c r="EB161" s="174"/>
      <c r="EC161" s="174"/>
      <c r="ED161" s="174"/>
      <c r="EE161" s="174"/>
      <c r="EF161" s="174"/>
      <c r="EG161" s="174"/>
      <c r="EH161" s="174"/>
      <c r="EI161" s="174"/>
      <c r="EJ161" s="174"/>
      <c r="EK161" s="174"/>
      <c r="EL161" s="174"/>
      <c r="EM161" s="174"/>
      <c r="EN161" s="174"/>
      <c r="EO161" s="174"/>
      <c r="EP161" s="174"/>
      <c r="EQ161" s="174"/>
      <c r="ER161" s="174"/>
      <c r="ES161" s="174"/>
      <c r="ET161" s="174"/>
      <c r="EU161" s="174"/>
      <c r="EV161" s="174"/>
      <c r="EW161" s="174"/>
      <c r="EX161" s="174"/>
      <c r="EY161" s="174"/>
      <c r="EZ161" s="174"/>
      <c r="FA161" s="174"/>
      <c r="FB161" s="174"/>
      <c r="FC161" s="174"/>
      <c r="FD161" s="174"/>
      <c r="FE161" s="174"/>
      <c r="FF161" s="174"/>
      <c r="FG161" s="174"/>
      <c r="FH161" s="174"/>
      <c r="FI161" s="174"/>
      <c r="FJ161" s="174"/>
      <c r="FK161" s="174"/>
      <c r="FL161" s="174"/>
      <c r="FM161" s="174"/>
      <c r="FN161" s="174"/>
      <c r="FO161" s="174"/>
      <c r="FP161" s="174"/>
      <c r="FQ161" s="174"/>
      <c r="FR161" s="174"/>
      <c r="FS161" s="174"/>
      <c r="FT161" s="174"/>
      <c r="FU161" s="174"/>
      <c r="FV161" s="174"/>
      <c r="FW161" s="174"/>
      <c r="FX161" s="174"/>
      <c r="FY161" s="174"/>
      <c r="FZ161" s="174"/>
      <c r="GA161" s="174"/>
      <c r="GB161" s="174"/>
      <c r="GC161" s="174"/>
      <c r="GD161" s="174"/>
      <c r="GE161" s="174"/>
      <c r="GF161" s="174"/>
      <c r="GG161" s="174"/>
      <c r="GH161" s="174"/>
      <c r="GI161" s="174"/>
      <c r="GJ161" s="174"/>
    </row>
    <row r="162" spans="5:192" x14ac:dyDescent="0.5500000000000000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A162" s="174"/>
      <c r="CB162" s="174"/>
      <c r="CC162" s="174"/>
      <c r="CD162" s="174"/>
      <c r="CE162" s="174"/>
      <c r="CF162" s="174"/>
      <c r="CG162" s="174"/>
      <c r="CH162" s="174"/>
      <c r="CI162" s="174"/>
      <c r="CJ162" s="174"/>
      <c r="CK162" s="174"/>
      <c r="CL162" s="174"/>
      <c r="CM162" s="174"/>
      <c r="CN162" s="174"/>
      <c r="CO162" s="174"/>
      <c r="CP162" s="174"/>
      <c r="CQ162" s="174"/>
      <c r="CR162" s="174"/>
      <c r="CS162" s="174"/>
      <c r="CT162" s="174"/>
      <c r="CU162" s="174"/>
      <c r="CV162" s="174"/>
      <c r="CW162" s="174"/>
      <c r="CX162" s="174"/>
      <c r="CY162" s="174"/>
      <c r="CZ162" s="174"/>
      <c r="DA162" s="174"/>
      <c r="DB162" s="174"/>
      <c r="DC162" s="174"/>
      <c r="DD162" s="174"/>
      <c r="DE162" s="174"/>
      <c r="DF162" s="174"/>
      <c r="DG162" s="174"/>
      <c r="DH162" s="174"/>
      <c r="DI162" s="174"/>
      <c r="DJ162" s="174"/>
      <c r="DK162" s="174"/>
      <c r="DL162" s="174"/>
      <c r="DM162" s="174"/>
      <c r="DN162" s="174"/>
      <c r="DO162" s="174"/>
      <c r="DP162" s="174"/>
      <c r="DQ162" s="174"/>
      <c r="DR162" s="174"/>
      <c r="DS162" s="174"/>
      <c r="DT162" s="174"/>
      <c r="DU162" s="174"/>
      <c r="DV162" s="174"/>
      <c r="DW162" s="174"/>
      <c r="DX162" s="174"/>
      <c r="DY162" s="174"/>
      <c r="DZ162" s="174"/>
      <c r="EA162" s="174"/>
      <c r="EB162" s="174"/>
      <c r="EC162" s="174"/>
      <c r="ED162" s="174"/>
      <c r="EE162" s="174"/>
      <c r="EF162" s="174"/>
      <c r="EG162" s="174"/>
      <c r="EH162" s="174"/>
      <c r="EI162" s="174"/>
      <c r="EJ162" s="174"/>
      <c r="EK162" s="174"/>
      <c r="EL162" s="174"/>
      <c r="EM162" s="174"/>
      <c r="EN162" s="174"/>
      <c r="EO162" s="174"/>
      <c r="EP162" s="174"/>
      <c r="EQ162" s="174"/>
      <c r="ER162" s="174"/>
      <c r="ES162" s="174"/>
      <c r="ET162" s="174"/>
      <c r="EU162" s="174"/>
      <c r="EV162" s="174"/>
      <c r="EW162" s="174"/>
      <c r="EX162" s="174"/>
      <c r="EY162" s="174"/>
      <c r="EZ162" s="174"/>
      <c r="FA162" s="174"/>
      <c r="FB162" s="174"/>
      <c r="FC162" s="174"/>
      <c r="FD162" s="174"/>
      <c r="FE162" s="174"/>
      <c r="FF162" s="174"/>
      <c r="FG162" s="174"/>
      <c r="FH162" s="174"/>
      <c r="FI162" s="174"/>
      <c r="FJ162" s="174"/>
      <c r="FK162" s="174"/>
      <c r="FL162" s="174"/>
      <c r="FM162" s="174"/>
      <c r="FN162" s="174"/>
      <c r="FO162" s="174"/>
      <c r="FP162" s="174"/>
      <c r="FQ162" s="174"/>
      <c r="FR162" s="174"/>
      <c r="FS162" s="174"/>
      <c r="FT162" s="174"/>
      <c r="FU162" s="174"/>
      <c r="FV162" s="174"/>
      <c r="FW162" s="174"/>
      <c r="FX162" s="174"/>
      <c r="FY162" s="174"/>
      <c r="FZ162" s="174"/>
      <c r="GA162" s="174"/>
      <c r="GB162" s="174"/>
      <c r="GC162" s="174"/>
      <c r="GD162" s="174"/>
      <c r="GE162" s="174"/>
      <c r="GF162" s="174"/>
      <c r="GG162" s="174"/>
      <c r="GH162" s="174"/>
      <c r="GI162" s="174"/>
      <c r="GJ162" s="174"/>
    </row>
    <row r="163" spans="5:192" x14ac:dyDescent="0.5500000000000000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c r="AS163" s="174"/>
      <c r="AT163" s="174"/>
      <c r="AU163" s="174"/>
      <c r="AV163" s="174"/>
      <c r="AW163" s="174"/>
      <c r="AX163" s="174"/>
      <c r="AY163" s="174"/>
      <c r="AZ163" s="174"/>
      <c r="BA163" s="174"/>
      <c r="BB163" s="174"/>
      <c r="BC163" s="174"/>
      <c r="BD163" s="174"/>
      <c r="BE163" s="174"/>
      <c r="BF163" s="174"/>
      <c r="BG163" s="174"/>
      <c r="BH163" s="174"/>
      <c r="BI163" s="174"/>
      <c r="BJ163" s="174"/>
      <c r="BK163" s="174"/>
      <c r="BL163" s="174"/>
      <c r="BM163" s="174"/>
      <c r="BN163" s="174"/>
      <c r="BO163" s="174"/>
      <c r="BP163" s="174"/>
      <c r="BQ163" s="174"/>
      <c r="BR163" s="174"/>
      <c r="BS163" s="174"/>
      <c r="BT163" s="174"/>
      <c r="BU163" s="174"/>
      <c r="BV163" s="174"/>
      <c r="BW163" s="174"/>
      <c r="BX163" s="174"/>
      <c r="BY163" s="174"/>
      <c r="BZ163" s="174"/>
      <c r="CA163" s="174"/>
      <c r="CB163" s="174"/>
      <c r="CC163" s="174"/>
      <c r="CD163" s="174"/>
      <c r="CE163" s="174"/>
      <c r="CF163" s="174"/>
      <c r="CG163" s="174"/>
      <c r="CH163" s="174"/>
      <c r="CI163" s="174"/>
      <c r="CJ163" s="174"/>
      <c r="CK163" s="174"/>
      <c r="CL163" s="174"/>
      <c r="CM163" s="174"/>
      <c r="CN163" s="174"/>
      <c r="CO163" s="174"/>
      <c r="CP163" s="174"/>
      <c r="CQ163" s="174"/>
      <c r="CR163" s="174"/>
      <c r="CS163" s="174"/>
      <c r="CT163" s="174"/>
      <c r="CU163" s="174"/>
      <c r="CV163" s="174"/>
      <c r="CW163" s="174"/>
      <c r="CX163" s="174"/>
      <c r="CY163" s="174"/>
      <c r="CZ163" s="174"/>
      <c r="DA163" s="174"/>
      <c r="DB163" s="174"/>
      <c r="DC163" s="174"/>
      <c r="DD163" s="174"/>
      <c r="DE163" s="174"/>
      <c r="DF163" s="174"/>
      <c r="DG163" s="174"/>
      <c r="DH163" s="174"/>
      <c r="DI163" s="174"/>
      <c r="DJ163" s="174"/>
      <c r="DK163" s="174"/>
      <c r="DL163" s="174"/>
      <c r="DM163" s="174"/>
      <c r="DN163" s="174"/>
      <c r="DO163" s="174"/>
      <c r="DP163" s="174"/>
      <c r="DQ163" s="174"/>
      <c r="DR163" s="174"/>
      <c r="DS163" s="174"/>
      <c r="DT163" s="174"/>
      <c r="DU163" s="174"/>
      <c r="DV163" s="174"/>
      <c r="DW163" s="174"/>
      <c r="DX163" s="174"/>
      <c r="DY163" s="174"/>
      <c r="DZ163" s="174"/>
      <c r="EA163" s="174"/>
      <c r="EB163" s="174"/>
      <c r="EC163" s="174"/>
      <c r="ED163" s="174"/>
      <c r="EE163" s="174"/>
      <c r="EF163" s="174"/>
      <c r="EG163" s="174"/>
      <c r="EH163" s="174"/>
      <c r="EI163" s="174"/>
      <c r="EJ163" s="174"/>
      <c r="EK163" s="174"/>
      <c r="EL163" s="174"/>
      <c r="EM163" s="174"/>
      <c r="EN163" s="174"/>
      <c r="EO163" s="174"/>
      <c r="EP163" s="174"/>
      <c r="EQ163" s="174"/>
      <c r="ER163" s="174"/>
      <c r="ES163" s="174"/>
      <c r="ET163" s="174"/>
      <c r="EU163" s="174"/>
      <c r="EV163" s="174"/>
      <c r="EW163" s="174"/>
      <c r="EX163" s="174"/>
      <c r="EY163" s="174"/>
      <c r="EZ163" s="174"/>
      <c r="FA163" s="174"/>
      <c r="FB163" s="174"/>
      <c r="FC163" s="174"/>
      <c r="FD163" s="174"/>
      <c r="FE163" s="174"/>
      <c r="FF163" s="174"/>
      <c r="FG163" s="174"/>
      <c r="FH163" s="174"/>
      <c r="FI163" s="174"/>
      <c r="FJ163" s="174"/>
      <c r="FK163" s="174"/>
      <c r="FL163" s="174"/>
      <c r="FM163" s="174"/>
      <c r="FN163" s="174"/>
      <c r="FO163" s="174"/>
      <c r="FP163" s="174"/>
      <c r="FQ163" s="174"/>
      <c r="FR163" s="174"/>
      <c r="FS163" s="174"/>
      <c r="FT163" s="174"/>
      <c r="FU163" s="174"/>
      <c r="FV163" s="174"/>
      <c r="FW163" s="174"/>
      <c r="FX163" s="174"/>
      <c r="FY163" s="174"/>
      <c r="FZ163" s="174"/>
      <c r="GA163" s="174"/>
      <c r="GB163" s="174"/>
      <c r="GC163" s="174"/>
      <c r="GD163" s="174"/>
      <c r="GE163" s="174"/>
      <c r="GF163" s="174"/>
      <c r="GG163" s="174"/>
      <c r="GH163" s="174"/>
      <c r="GI163" s="174"/>
      <c r="GJ163" s="174"/>
    </row>
    <row r="164" spans="5:192" x14ac:dyDescent="0.5500000000000000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174"/>
      <c r="BV164" s="174"/>
      <c r="BW164" s="174"/>
      <c r="BX164" s="174"/>
      <c r="BY164" s="174"/>
      <c r="BZ164" s="174"/>
      <c r="CA164" s="174"/>
      <c r="CB164" s="174"/>
      <c r="CC164" s="174"/>
      <c r="CD164" s="174"/>
      <c r="CE164" s="174"/>
      <c r="CF164" s="174"/>
      <c r="CG164" s="174"/>
      <c r="CH164" s="174"/>
      <c r="CI164" s="174"/>
      <c r="CJ164" s="174"/>
      <c r="CK164" s="174"/>
      <c r="CL164" s="174"/>
      <c r="CM164" s="174"/>
      <c r="CN164" s="174"/>
      <c r="CO164" s="174"/>
      <c r="CP164" s="174"/>
      <c r="CQ164" s="174"/>
      <c r="CR164" s="174"/>
      <c r="CS164" s="174"/>
      <c r="CT164" s="174"/>
      <c r="CU164" s="174"/>
      <c r="CV164" s="174"/>
      <c r="CW164" s="174"/>
      <c r="CX164" s="174"/>
      <c r="CY164" s="174"/>
      <c r="CZ164" s="174"/>
      <c r="DA164" s="174"/>
      <c r="DB164" s="174"/>
      <c r="DC164" s="174"/>
      <c r="DD164" s="174"/>
      <c r="DE164" s="174"/>
      <c r="DF164" s="174"/>
      <c r="DG164" s="174"/>
      <c r="DH164" s="174"/>
      <c r="DI164" s="174"/>
      <c r="DJ164" s="174"/>
      <c r="DK164" s="174"/>
      <c r="DL164" s="174"/>
      <c r="DM164" s="174"/>
      <c r="DN164" s="174"/>
      <c r="DO164" s="174"/>
      <c r="DP164" s="174"/>
      <c r="DQ164" s="174"/>
      <c r="DR164" s="174"/>
      <c r="DS164" s="174"/>
      <c r="DT164" s="174"/>
      <c r="DU164" s="174"/>
      <c r="DV164" s="174"/>
      <c r="DW164" s="174"/>
      <c r="DX164" s="174"/>
      <c r="DY164" s="174"/>
      <c r="DZ164" s="174"/>
      <c r="EA164" s="174"/>
      <c r="EB164" s="174"/>
      <c r="EC164" s="174"/>
      <c r="ED164" s="174"/>
      <c r="EE164" s="174"/>
      <c r="EF164" s="174"/>
      <c r="EG164" s="174"/>
      <c r="EH164" s="174"/>
      <c r="EI164" s="174"/>
      <c r="EJ164" s="174"/>
      <c r="EK164" s="174"/>
      <c r="EL164" s="174"/>
      <c r="EM164" s="174"/>
      <c r="EN164" s="174"/>
      <c r="EO164" s="174"/>
      <c r="EP164" s="174"/>
      <c r="EQ164" s="174"/>
      <c r="ER164" s="174"/>
      <c r="ES164" s="174"/>
      <c r="ET164" s="174"/>
      <c r="EU164" s="174"/>
      <c r="EV164" s="174"/>
      <c r="EW164" s="174"/>
      <c r="EX164" s="174"/>
      <c r="EY164" s="174"/>
      <c r="EZ164" s="174"/>
      <c r="FA164" s="174"/>
      <c r="FB164" s="174"/>
      <c r="FC164" s="174"/>
      <c r="FD164" s="174"/>
      <c r="FE164" s="174"/>
      <c r="FF164" s="174"/>
      <c r="FG164" s="174"/>
      <c r="FH164" s="174"/>
      <c r="FI164" s="174"/>
      <c r="FJ164" s="174"/>
      <c r="FK164" s="174"/>
      <c r="FL164" s="174"/>
      <c r="FM164" s="174"/>
      <c r="FN164" s="174"/>
      <c r="FO164" s="174"/>
      <c r="FP164" s="174"/>
      <c r="FQ164" s="174"/>
      <c r="FR164" s="174"/>
      <c r="FS164" s="174"/>
      <c r="FT164" s="174"/>
      <c r="FU164" s="174"/>
      <c r="FV164" s="174"/>
      <c r="FW164" s="174"/>
      <c r="FX164" s="174"/>
      <c r="FY164" s="174"/>
      <c r="FZ164" s="174"/>
      <c r="GA164" s="174"/>
      <c r="GB164" s="174"/>
      <c r="GC164" s="174"/>
      <c r="GD164" s="174"/>
      <c r="GE164" s="174"/>
      <c r="GF164" s="174"/>
      <c r="GG164" s="174"/>
      <c r="GH164" s="174"/>
      <c r="GI164" s="174"/>
      <c r="GJ164" s="174"/>
    </row>
    <row r="165" spans="5:192" x14ac:dyDescent="0.5500000000000000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A165" s="174"/>
      <c r="CB165" s="174"/>
      <c r="CC165" s="174"/>
      <c r="CD165" s="174"/>
      <c r="CE165" s="174"/>
      <c r="CF165" s="174"/>
      <c r="CG165" s="174"/>
      <c r="CH165" s="174"/>
      <c r="CI165" s="174"/>
      <c r="CJ165" s="174"/>
      <c r="CK165" s="174"/>
      <c r="CL165" s="174"/>
      <c r="CM165" s="174"/>
      <c r="CN165" s="174"/>
      <c r="CO165" s="174"/>
      <c r="CP165" s="174"/>
      <c r="CQ165" s="174"/>
      <c r="CR165" s="174"/>
      <c r="CS165" s="174"/>
      <c r="CT165" s="174"/>
      <c r="CU165" s="174"/>
      <c r="CV165" s="174"/>
      <c r="CW165" s="174"/>
      <c r="CX165" s="174"/>
      <c r="CY165" s="174"/>
      <c r="CZ165" s="174"/>
      <c r="DA165" s="174"/>
      <c r="DB165" s="174"/>
      <c r="DC165" s="174"/>
      <c r="DD165" s="174"/>
      <c r="DE165" s="174"/>
      <c r="DF165" s="174"/>
      <c r="DG165" s="174"/>
      <c r="DH165" s="174"/>
      <c r="DI165" s="174"/>
      <c r="DJ165" s="174"/>
      <c r="DK165" s="174"/>
      <c r="DL165" s="174"/>
      <c r="DM165" s="174"/>
      <c r="DN165" s="174"/>
      <c r="DO165" s="174"/>
      <c r="DP165" s="174"/>
      <c r="DQ165" s="174"/>
      <c r="DR165" s="174"/>
      <c r="DS165" s="174"/>
      <c r="DT165" s="174"/>
      <c r="DU165" s="174"/>
      <c r="DV165" s="174"/>
      <c r="DW165" s="174"/>
      <c r="DX165" s="174"/>
      <c r="DY165" s="174"/>
      <c r="DZ165" s="174"/>
      <c r="EA165" s="174"/>
      <c r="EB165" s="174"/>
      <c r="EC165" s="174"/>
      <c r="ED165" s="174"/>
      <c r="EE165" s="174"/>
      <c r="EF165" s="174"/>
      <c r="EG165" s="174"/>
      <c r="EH165" s="174"/>
      <c r="EI165" s="174"/>
      <c r="EJ165" s="174"/>
      <c r="EK165" s="174"/>
      <c r="EL165" s="174"/>
      <c r="EM165" s="174"/>
      <c r="EN165" s="174"/>
      <c r="EO165" s="174"/>
      <c r="EP165" s="174"/>
      <c r="EQ165" s="174"/>
      <c r="ER165" s="174"/>
      <c r="ES165" s="174"/>
      <c r="ET165" s="174"/>
      <c r="EU165" s="174"/>
      <c r="EV165" s="174"/>
      <c r="EW165" s="174"/>
      <c r="EX165" s="174"/>
      <c r="EY165" s="174"/>
      <c r="EZ165" s="174"/>
      <c r="FA165" s="174"/>
      <c r="FB165" s="174"/>
      <c r="FC165" s="174"/>
      <c r="FD165" s="174"/>
      <c r="FE165" s="174"/>
      <c r="FF165" s="174"/>
      <c r="FG165" s="174"/>
      <c r="FH165" s="174"/>
      <c r="FI165" s="174"/>
      <c r="FJ165" s="174"/>
      <c r="FK165" s="174"/>
      <c r="FL165" s="174"/>
      <c r="FM165" s="174"/>
      <c r="FN165" s="174"/>
      <c r="FO165" s="174"/>
      <c r="FP165" s="174"/>
      <c r="FQ165" s="174"/>
      <c r="FR165" s="174"/>
      <c r="FS165" s="174"/>
      <c r="FT165" s="174"/>
      <c r="FU165" s="174"/>
      <c r="FV165" s="174"/>
      <c r="FW165" s="174"/>
      <c r="FX165" s="174"/>
      <c r="FY165" s="174"/>
      <c r="FZ165" s="174"/>
      <c r="GA165" s="174"/>
      <c r="GB165" s="174"/>
      <c r="GC165" s="174"/>
      <c r="GD165" s="174"/>
      <c r="GE165" s="174"/>
      <c r="GF165" s="174"/>
      <c r="GG165" s="174"/>
      <c r="GH165" s="174"/>
      <c r="GI165" s="174"/>
      <c r="GJ165" s="174"/>
    </row>
    <row r="166" spans="5:192" x14ac:dyDescent="0.5500000000000000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c r="AS166" s="174"/>
      <c r="AT166" s="174"/>
      <c r="AU166" s="174"/>
      <c r="AV166" s="174"/>
      <c r="AW166" s="174"/>
      <c r="AX166" s="174"/>
      <c r="AY166" s="174"/>
      <c r="AZ166" s="174"/>
      <c r="BA166" s="174"/>
      <c r="BB166" s="174"/>
      <c r="BC166" s="174"/>
      <c r="BD166" s="174"/>
      <c r="BE166" s="174"/>
      <c r="BF166" s="174"/>
      <c r="BG166" s="174"/>
      <c r="BH166" s="174"/>
      <c r="BI166" s="174"/>
      <c r="BJ166" s="174"/>
      <c r="BK166" s="174"/>
      <c r="BL166" s="174"/>
      <c r="BM166" s="174"/>
      <c r="BN166" s="174"/>
      <c r="BO166" s="174"/>
      <c r="BP166" s="174"/>
      <c r="BQ166" s="174"/>
      <c r="BR166" s="174"/>
      <c r="BS166" s="174"/>
      <c r="BT166" s="174"/>
      <c r="BU166" s="174"/>
      <c r="BV166" s="174"/>
      <c r="BW166" s="174"/>
      <c r="BX166" s="174"/>
      <c r="BY166" s="174"/>
      <c r="BZ166" s="174"/>
      <c r="CA166" s="174"/>
      <c r="CB166" s="174"/>
      <c r="CC166" s="174"/>
      <c r="CD166" s="174"/>
      <c r="CE166" s="174"/>
      <c r="CF166" s="174"/>
      <c r="CG166" s="174"/>
      <c r="CH166" s="174"/>
      <c r="CI166" s="174"/>
      <c r="CJ166" s="174"/>
      <c r="CK166" s="174"/>
      <c r="CL166" s="174"/>
      <c r="CM166" s="174"/>
      <c r="CN166" s="174"/>
      <c r="CO166" s="174"/>
      <c r="CP166" s="174"/>
      <c r="CQ166" s="174"/>
      <c r="CR166" s="174"/>
      <c r="CS166" s="174"/>
      <c r="CT166" s="174"/>
      <c r="CU166" s="174"/>
      <c r="CV166" s="174"/>
      <c r="CW166" s="174"/>
      <c r="CX166" s="174"/>
      <c r="CY166" s="174"/>
      <c r="CZ166" s="174"/>
      <c r="DA166" s="174"/>
      <c r="DB166" s="174"/>
      <c r="DC166" s="174"/>
      <c r="DD166" s="174"/>
      <c r="DE166" s="174"/>
      <c r="DF166" s="174"/>
      <c r="DG166" s="174"/>
      <c r="DH166" s="174"/>
      <c r="DI166" s="174"/>
      <c r="DJ166" s="174"/>
      <c r="DK166" s="174"/>
      <c r="DL166" s="174"/>
      <c r="DM166" s="174"/>
      <c r="DN166" s="174"/>
      <c r="DO166" s="174"/>
      <c r="DP166" s="174"/>
      <c r="DQ166" s="174"/>
      <c r="DR166" s="174"/>
      <c r="DS166" s="174"/>
      <c r="DT166" s="174"/>
      <c r="DU166" s="174"/>
      <c r="DV166" s="174"/>
      <c r="DW166" s="174"/>
      <c r="DX166" s="174"/>
      <c r="DY166" s="174"/>
      <c r="DZ166" s="174"/>
      <c r="EA166" s="174"/>
      <c r="EB166" s="174"/>
      <c r="EC166" s="174"/>
      <c r="ED166" s="174"/>
      <c r="EE166" s="174"/>
      <c r="EF166" s="174"/>
      <c r="EG166" s="174"/>
      <c r="EH166" s="174"/>
      <c r="EI166" s="174"/>
      <c r="EJ166" s="174"/>
      <c r="EK166" s="174"/>
      <c r="EL166" s="174"/>
      <c r="EM166" s="174"/>
      <c r="EN166" s="174"/>
      <c r="EO166" s="174"/>
      <c r="EP166" s="174"/>
      <c r="EQ166" s="174"/>
      <c r="ER166" s="174"/>
      <c r="ES166" s="174"/>
      <c r="ET166" s="174"/>
      <c r="EU166" s="174"/>
      <c r="EV166" s="174"/>
      <c r="EW166" s="174"/>
      <c r="EX166" s="174"/>
      <c r="EY166" s="174"/>
      <c r="EZ166" s="174"/>
      <c r="FA166" s="174"/>
      <c r="FB166" s="174"/>
      <c r="FC166" s="174"/>
      <c r="FD166" s="174"/>
      <c r="FE166" s="174"/>
      <c r="FF166" s="174"/>
      <c r="FG166" s="174"/>
      <c r="FH166" s="174"/>
      <c r="FI166" s="174"/>
      <c r="FJ166" s="174"/>
      <c r="FK166" s="174"/>
      <c r="FL166" s="174"/>
      <c r="FM166" s="174"/>
      <c r="FN166" s="174"/>
      <c r="FO166" s="174"/>
      <c r="FP166" s="174"/>
      <c r="FQ166" s="174"/>
      <c r="FR166" s="174"/>
      <c r="FS166" s="174"/>
      <c r="FT166" s="174"/>
      <c r="FU166" s="174"/>
      <c r="FV166" s="174"/>
      <c r="FW166" s="174"/>
      <c r="FX166" s="174"/>
      <c r="FY166" s="174"/>
      <c r="FZ166" s="174"/>
      <c r="GA166" s="174"/>
      <c r="GB166" s="174"/>
      <c r="GC166" s="174"/>
      <c r="GD166" s="174"/>
      <c r="GE166" s="174"/>
      <c r="GF166" s="174"/>
      <c r="GG166" s="174"/>
      <c r="GH166" s="174"/>
      <c r="GI166" s="174"/>
      <c r="GJ166" s="174"/>
    </row>
    <row r="167" spans="5:192" x14ac:dyDescent="0.55000000000000004">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c r="AN167" s="174"/>
      <c r="AO167" s="174"/>
      <c r="AP167" s="174"/>
      <c r="AQ167" s="174"/>
      <c r="AR167" s="174"/>
      <c r="AS167" s="174"/>
      <c r="AT167" s="174"/>
      <c r="AU167" s="174"/>
      <c r="AV167" s="174"/>
      <c r="AW167" s="174"/>
      <c r="AX167" s="174"/>
      <c r="AY167" s="174"/>
      <c r="AZ167" s="174"/>
      <c r="BA167" s="174"/>
      <c r="BB167" s="174"/>
      <c r="BC167" s="174"/>
      <c r="BD167" s="174"/>
      <c r="BE167" s="174"/>
      <c r="BF167" s="174"/>
      <c r="BG167" s="174"/>
      <c r="BH167" s="174"/>
      <c r="BI167" s="174"/>
      <c r="BJ167" s="174"/>
      <c r="BK167" s="174"/>
      <c r="BL167" s="174"/>
      <c r="BM167" s="174"/>
      <c r="BN167" s="174"/>
      <c r="BO167" s="174"/>
      <c r="BP167" s="174"/>
      <c r="BQ167" s="174"/>
      <c r="BR167" s="174"/>
      <c r="BS167" s="174"/>
      <c r="BT167" s="174"/>
      <c r="BU167" s="174"/>
      <c r="BV167" s="174"/>
      <c r="BW167" s="174"/>
      <c r="BX167" s="174"/>
      <c r="BY167" s="174"/>
      <c r="BZ167" s="174"/>
      <c r="CA167" s="174"/>
      <c r="CB167" s="174"/>
      <c r="CC167" s="174"/>
      <c r="CD167" s="174"/>
      <c r="CE167" s="174"/>
      <c r="CF167" s="174"/>
      <c r="CG167" s="174"/>
      <c r="CH167" s="174"/>
      <c r="CI167" s="174"/>
      <c r="CJ167" s="174"/>
      <c r="CK167" s="174"/>
      <c r="CL167" s="174"/>
      <c r="CM167" s="174"/>
      <c r="CN167" s="174"/>
      <c r="CO167" s="174"/>
      <c r="CP167" s="174"/>
      <c r="CQ167" s="174"/>
      <c r="CR167" s="174"/>
      <c r="CS167" s="174"/>
      <c r="CT167" s="174"/>
      <c r="CU167" s="174"/>
      <c r="CV167" s="174"/>
      <c r="CW167" s="174"/>
      <c r="CX167" s="174"/>
      <c r="CY167" s="174"/>
      <c r="CZ167" s="174"/>
      <c r="DA167" s="174"/>
      <c r="DB167" s="174"/>
      <c r="DC167" s="174"/>
      <c r="DD167" s="174"/>
      <c r="DE167" s="174"/>
      <c r="DF167" s="174"/>
      <c r="DG167" s="174"/>
      <c r="DH167" s="174"/>
      <c r="DI167" s="174"/>
      <c r="DJ167" s="174"/>
      <c r="DK167" s="174"/>
      <c r="DL167" s="174"/>
      <c r="DM167" s="174"/>
      <c r="DN167" s="174"/>
      <c r="DO167" s="174"/>
      <c r="DP167" s="174"/>
      <c r="DQ167" s="174"/>
      <c r="DR167" s="174"/>
      <c r="DS167" s="174"/>
      <c r="DT167" s="174"/>
      <c r="DU167" s="174"/>
      <c r="DV167" s="174"/>
      <c r="DW167" s="174"/>
      <c r="DX167" s="174"/>
      <c r="DY167" s="174"/>
      <c r="DZ167" s="174"/>
      <c r="EA167" s="174"/>
      <c r="EB167" s="174"/>
      <c r="EC167" s="174"/>
      <c r="ED167" s="174"/>
      <c r="EE167" s="174"/>
      <c r="EF167" s="174"/>
      <c r="EG167" s="174"/>
      <c r="EH167" s="174"/>
      <c r="EI167" s="174"/>
      <c r="EJ167" s="174"/>
      <c r="EK167" s="174"/>
      <c r="EL167" s="174"/>
      <c r="EM167" s="174"/>
      <c r="EN167" s="174"/>
      <c r="EO167" s="174"/>
      <c r="EP167" s="174"/>
      <c r="EQ167" s="174"/>
      <c r="ER167" s="174"/>
      <c r="ES167" s="174"/>
      <c r="ET167" s="174"/>
      <c r="EU167" s="174"/>
      <c r="EV167" s="174"/>
      <c r="EW167" s="174"/>
      <c r="EX167" s="174"/>
      <c r="EY167" s="174"/>
      <c r="EZ167" s="174"/>
      <c r="FA167" s="174"/>
      <c r="FB167" s="174"/>
      <c r="FC167" s="174"/>
      <c r="FD167" s="174"/>
      <c r="FE167" s="174"/>
      <c r="FF167" s="174"/>
      <c r="FG167" s="174"/>
      <c r="FH167" s="174"/>
      <c r="FI167" s="174"/>
      <c r="FJ167" s="174"/>
      <c r="FK167" s="174"/>
      <c r="FL167" s="174"/>
      <c r="FM167" s="174"/>
      <c r="FN167" s="174"/>
      <c r="FO167" s="174"/>
      <c r="FP167" s="174"/>
      <c r="FQ167" s="174"/>
      <c r="FR167" s="174"/>
      <c r="FS167" s="174"/>
      <c r="FT167" s="174"/>
      <c r="FU167" s="174"/>
      <c r="FV167" s="174"/>
      <c r="FW167" s="174"/>
      <c r="FX167" s="174"/>
      <c r="FY167" s="174"/>
      <c r="FZ167" s="174"/>
      <c r="GA167" s="174"/>
      <c r="GB167" s="174"/>
      <c r="GC167" s="174"/>
      <c r="GD167" s="174"/>
      <c r="GE167" s="174"/>
      <c r="GF167" s="174"/>
      <c r="GG167" s="174"/>
      <c r="GH167" s="174"/>
      <c r="GI167" s="174"/>
      <c r="GJ167" s="174"/>
    </row>
    <row r="168" spans="5:192" x14ac:dyDescent="0.5500000000000000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c r="BW168" s="174"/>
      <c r="BX168" s="174"/>
      <c r="BY168" s="174"/>
      <c r="BZ168" s="174"/>
      <c r="CA168" s="174"/>
      <c r="CB168" s="174"/>
      <c r="CC168" s="174"/>
      <c r="CD168" s="174"/>
      <c r="CE168" s="174"/>
      <c r="CF168" s="174"/>
      <c r="CG168" s="174"/>
      <c r="CH168" s="174"/>
      <c r="CI168" s="174"/>
      <c r="CJ168" s="174"/>
      <c r="CK168" s="174"/>
      <c r="CL168" s="174"/>
      <c r="CM168" s="174"/>
      <c r="CN168" s="174"/>
      <c r="CO168" s="174"/>
      <c r="CP168" s="174"/>
      <c r="CQ168" s="174"/>
      <c r="CR168" s="174"/>
      <c r="CS168" s="174"/>
      <c r="CT168" s="174"/>
      <c r="CU168" s="174"/>
      <c r="CV168" s="174"/>
      <c r="CW168" s="174"/>
      <c r="CX168" s="174"/>
      <c r="CY168" s="174"/>
      <c r="CZ168" s="174"/>
      <c r="DA168" s="174"/>
      <c r="DB168" s="174"/>
      <c r="DC168" s="174"/>
      <c r="DD168" s="174"/>
      <c r="DE168" s="174"/>
      <c r="DF168" s="174"/>
      <c r="DG168" s="174"/>
      <c r="DH168" s="174"/>
      <c r="DI168" s="174"/>
      <c r="DJ168" s="174"/>
      <c r="DK168" s="174"/>
      <c r="DL168" s="174"/>
      <c r="DM168" s="174"/>
      <c r="DN168" s="174"/>
      <c r="DO168" s="174"/>
      <c r="DP168" s="174"/>
      <c r="DQ168" s="174"/>
      <c r="DR168" s="174"/>
      <c r="DS168" s="174"/>
      <c r="DT168" s="174"/>
      <c r="DU168" s="174"/>
      <c r="DV168" s="174"/>
      <c r="DW168" s="174"/>
      <c r="DX168" s="174"/>
      <c r="DY168" s="174"/>
      <c r="DZ168" s="174"/>
      <c r="EA168" s="174"/>
      <c r="EB168" s="174"/>
      <c r="EC168" s="174"/>
      <c r="ED168" s="174"/>
      <c r="EE168" s="174"/>
      <c r="EF168" s="174"/>
      <c r="EG168" s="174"/>
      <c r="EH168" s="174"/>
      <c r="EI168" s="174"/>
      <c r="EJ168" s="174"/>
      <c r="EK168" s="174"/>
      <c r="EL168" s="174"/>
      <c r="EM168" s="174"/>
      <c r="EN168" s="174"/>
      <c r="EO168" s="174"/>
      <c r="EP168" s="174"/>
      <c r="EQ168" s="174"/>
      <c r="ER168" s="174"/>
      <c r="ES168" s="174"/>
      <c r="ET168" s="174"/>
      <c r="EU168" s="174"/>
      <c r="EV168" s="174"/>
      <c r="EW168" s="174"/>
      <c r="EX168" s="174"/>
      <c r="EY168" s="174"/>
      <c r="EZ168" s="174"/>
      <c r="FA168" s="174"/>
      <c r="FB168" s="174"/>
      <c r="FC168" s="174"/>
      <c r="FD168" s="174"/>
      <c r="FE168" s="174"/>
      <c r="FF168" s="174"/>
      <c r="FG168" s="174"/>
      <c r="FH168" s="174"/>
      <c r="FI168" s="174"/>
      <c r="FJ168" s="174"/>
      <c r="FK168" s="174"/>
      <c r="FL168" s="174"/>
      <c r="FM168" s="174"/>
      <c r="FN168" s="174"/>
      <c r="FO168" s="174"/>
      <c r="FP168" s="174"/>
      <c r="FQ168" s="174"/>
      <c r="FR168" s="174"/>
      <c r="FS168" s="174"/>
      <c r="FT168" s="174"/>
      <c r="FU168" s="174"/>
      <c r="FV168" s="174"/>
      <c r="FW168" s="174"/>
      <c r="FX168" s="174"/>
      <c r="FY168" s="174"/>
      <c r="FZ168" s="174"/>
      <c r="GA168" s="174"/>
      <c r="GB168" s="174"/>
      <c r="GC168" s="174"/>
      <c r="GD168" s="174"/>
      <c r="GE168" s="174"/>
      <c r="GF168" s="174"/>
      <c r="GG168" s="174"/>
      <c r="GH168" s="174"/>
      <c r="GI168" s="174"/>
      <c r="GJ168" s="174"/>
    </row>
    <row r="169" spans="5:192" x14ac:dyDescent="0.5500000000000000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4"/>
      <c r="BI169" s="174"/>
      <c r="BJ169" s="174"/>
      <c r="BK169" s="174"/>
      <c r="BL169" s="174"/>
      <c r="BM169" s="174"/>
      <c r="BN169" s="174"/>
      <c r="BO169" s="174"/>
      <c r="BP169" s="174"/>
      <c r="BQ169" s="174"/>
      <c r="BR169" s="174"/>
      <c r="BS169" s="174"/>
      <c r="BT169" s="174"/>
      <c r="BU169" s="174"/>
      <c r="BV169" s="174"/>
      <c r="BW169" s="174"/>
      <c r="BX169" s="174"/>
      <c r="BY169" s="174"/>
      <c r="BZ169" s="174"/>
      <c r="CA169" s="174"/>
      <c r="CB169" s="174"/>
      <c r="CC169" s="174"/>
      <c r="CD169" s="174"/>
      <c r="CE169" s="174"/>
      <c r="CF169" s="174"/>
      <c r="CG169" s="174"/>
      <c r="CH169" s="174"/>
      <c r="CI169" s="174"/>
      <c r="CJ169" s="174"/>
      <c r="CK169" s="174"/>
      <c r="CL169" s="174"/>
      <c r="CM169" s="174"/>
      <c r="CN169" s="174"/>
      <c r="CO169" s="174"/>
      <c r="CP169" s="174"/>
      <c r="CQ169" s="174"/>
      <c r="CR169" s="174"/>
      <c r="CS169" s="174"/>
      <c r="CT169" s="174"/>
      <c r="CU169" s="174"/>
      <c r="CV169" s="174"/>
      <c r="CW169" s="174"/>
      <c r="CX169" s="174"/>
      <c r="CY169" s="174"/>
      <c r="CZ169" s="174"/>
      <c r="DA169" s="174"/>
      <c r="DB169" s="174"/>
      <c r="DC169" s="174"/>
      <c r="DD169" s="174"/>
      <c r="DE169" s="174"/>
      <c r="DF169" s="174"/>
      <c r="DG169" s="174"/>
      <c r="DH169" s="174"/>
      <c r="DI169" s="174"/>
      <c r="DJ169" s="174"/>
      <c r="DK169" s="174"/>
      <c r="DL169" s="174"/>
      <c r="DM169" s="174"/>
      <c r="DN169" s="174"/>
      <c r="DO169" s="174"/>
      <c r="DP169" s="174"/>
      <c r="DQ169" s="174"/>
      <c r="DR169" s="174"/>
      <c r="DS169" s="174"/>
      <c r="DT169" s="174"/>
      <c r="DU169" s="174"/>
      <c r="DV169" s="174"/>
      <c r="DW169" s="174"/>
      <c r="DX169" s="174"/>
      <c r="DY169" s="174"/>
      <c r="DZ169" s="174"/>
      <c r="EA169" s="174"/>
      <c r="EB169" s="174"/>
      <c r="EC169" s="174"/>
      <c r="ED169" s="174"/>
      <c r="EE169" s="174"/>
      <c r="EF169" s="174"/>
      <c r="EG169" s="174"/>
      <c r="EH169" s="174"/>
      <c r="EI169" s="174"/>
      <c r="EJ169" s="174"/>
      <c r="EK169" s="174"/>
      <c r="EL169" s="174"/>
      <c r="EM169" s="174"/>
      <c r="EN169" s="174"/>
      <c r="EO169" s="174"/>
      <c r="EP169" s="174"/>
      <c r="EQ169" s="174"/>
      <c r="ER169" s="174"/>
      <c r="ES169" s="174"/>
      <c r="ET169" s="174"/>
      <c r="EU169" s="174"/>
      <c r="EV169" s="174"/>
      <c r="EW169" s="174"/>
      <c r="EX169" s="174"/>
      <c r="EY169" s="174"/>
      <c r="EZ169" s="174"/>
      <c r="FA169" s="174"/>
      <c r="FB169" s="174"/>
      <c r="FC169" s="174"/>
      <c r="FD169" s="174"/>
      <c r="FE169" s="174"/>
      <c r="FF169" s="174"/>
      <c r="FG169" s="174"/>
      <c r="FH169" s="174"/>
      <c r="FI169" s="174"/>
      <c r="FJ169" s="174"/>
      <c r="FK169" s="174"/>
      <c r="FL169" s="174"/>
      <c r="FM169" s="174"/>
      <c r="FN169" s="174"/>
      <c r="FO169" s="174"/>
      <c r="FP169" s="174"/>
      <c r="FQ169" s="174"/>
      <c r="FR169" s="174"/>
      <c r="FS169" s="174"/>
      <c r="FT169" s="174"/>
      <c r="FU169" s="174"/>
      <c r="FV169" s="174"/>
      <c r="FW169" s="174"/>
      <c r="FX169" s="174"/>
      <c r="FY169" s="174"/>
      <c r="FZ169" s="174"/>
      <c r="GA169" s="174"/>
      <c r="GB169" s="174"/>
      <c r="GC169" s="174"/>
      <c r="GD169" s="174"/>
      <c r="GE169" s="174"/>
      <c r="GF169" s="174"/>
      <c r="GG169" s="174"/>
      <c r="GH169" s="174"/>
      <c r="GI169" s="174"/>
      <c r="GJ169" s="174"/>
    </row>
    <row r="170" spans="5:192" x14ac:dyDescent="0.55000000000000004">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BM170" s="174"/>
      <c r="BN170" s="174"/>
      <c r="BO170" s="174"/>
      <c r="BP170" s="174"/>
      <c r="BQ170" s="174"/>
      <c r="BR170" s="174"/>
      <c r="BS170" s="174"/>
      <c r="BT170" s="174"/>
      <c r="BU170" s="174"/>
      <c r="BV170" s="174"/>
      <c r="BW170" s="174"/>
      <c r="BX170" s="174"/>
      <c r="BY170" s="174"/>
      <c r="BZ170" s="174"/>
      <c r="CA170" s="174"/>
      <c r="CB170" s="174"/>
      <c r="CC170" s="174"/>
      <c r="CD170" s="174"/>
      <c r="CE170" s="174"/>
      <c r="CF170" s="174"/>
      <c r="CG170" s="174"/>
      <c r="CH170" s="174"/>
      <c r="CI170" s="174"/>
      <c r="CJ170" s="174"/>
      <c r="CK170" s="174"/>
      <c r="CL170" s="174"/>
      <c r="CM170" s="174"/>
      <c r="CN170" s="174"/>
      <c r="CO170" s="174"/>
      <c r="CP170" s="174"/>
      <c r="CQ170" s="174"/>
      <c r="CR170" s="174"/>
      <c r="CS170" s="174"/>
      <c r="CT170" s="174"/>
      <c r="CU170" s="174"/>
      <c r="CV170" s="174"/>
      <c r="CW170" s="174"/>
      <c r="CX170" s="174"/>
      <c r="CY170" s="174"/>
      <c r="CZ170" s="174"/>
      <c r="DA170" s="174"/>
      <c r="DB170" s="174"/>
      <c r="DC170" s="174"/>
      <c r="DD170" s="174"/>
      <c r="DE170" s="174"/>
      <c r="DF170" s="174"/>
      <c r="DG170" s="174"/>
      <c r="DH170" s="174"/>
      <c r="DI170" s="174"/>
      <c r="DJ170" s="174"/>
      <c r="DK170" s="174"/>
      <c r="DL170" s="174"/>
      <c r="DM170" s="174"/>
      <c r="DN170" s="174"/>
      <c r="DO170" s="174"/>
      <c r="DP170" s="174"/>
      <c r="DQ170" s="174"/>
      <c r="DR170" s="174"/>
      <c r="DS170" s="174"/>
      <c r="DT170" s="174"/>
      <c r="DU170" s="174"/>
      <c r="DV170" s="174"/>
      <c r="DW170" s="174"/>
      <c r="DX170" s="174"/>
      <c r="DY170" s="174"/>
      <c r="DZ170" s="174"/>
      <c r="EA170" s="174"/>
      <c r="EB170" s="174"/>
      <c r="EC170" s="174"/>
      <c r="ED170" s="174"/>
      <c r="EE170" s="174"/>
      <c r="EF170" s="174"/>
      <c r="EG170" s="174"/>
      <c r="EH170" s="174"/>
      <c r="EI170" s="174"/>
      <c r="EJ170" s="174"/>
      <c r="EK170" s="174"/>
      <c r="EL170" s="174"/>
      <c r="EM170" s="174"/>
      <c r="EN170" s="174"/>
      <c r="EO170" s="174"/>
      <c r="EP170" s="174"/>
      <c r="EQ170" s="174"/>
      <c r="ER170" s="174"/>
      <c r="ES170" s="174"/>
      <c r="ET170" s="174"/>
      <c r="EU170" s="174"/>
      <c r="EV170" s="174"/>
      <c r="EW170" s="174"/>
      <c r="EX170" s="174"/>
      <c r="EY170" s="174"/>
      <c r="EZ170" s="174"/>
      <c r="FA170" s="174"/>
      <c r="FB170" s="174"/>
      <c r="FC170" s="174"/>
      <c r="FD170" s="174"/>
      <c r="FE170" s="174"/>
      <c r="FF170" s="174"/>
      <c r="FG170" s="174"/>
      <c r="FH170" s="174"/>
      <c r="FI170" s="174"/>
      <c r="FJ170" s="174"/>
      <c r="FK170" s="174"/>
      <c r="FL170" s="174"/>
      <c r="FM170" s="174"/>
      <c r="FN170" s="174"/>
      <c r="FO170" s="174"/>
      <c r="FP170" s="174"/>
      <c r="FQ170" s="174"/>
      <c r="FR170" s="174"/>
      <c r="FS170" s="174"/>
      <c r="FT170" s="174"/>
      <c r="FU170" s="174"/>
      <c r="FV170" s="174"/>
      <c r="FW170" s="174"/>
      <c r="FX170" s="174"/>
      <c r="FY170" s="174"/>
      <c r="FZ170" s="174"/>
      <c r="GA170" s="174"/>
      <c r="GB170" s="174"/>
      <c r="GC170" s="174"/>
      <c r="GD170" s="174"/>
      <c r="GE170" s="174"/>
      <c r="GF170" s="174"/>
      <c r="GG170" s="174"/>
      <c r="GH170" s="174"/>
      <c r="GI170" s="174"/>
      <c r="GJ170" s="174"/>
    </row>
    <row r="171" spans="5:192" x14ac:dyDescent="0.5500000000000000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A171" s="174"/>
      <c r="CB171" s="174"/>
      <c r="CC171" s="174"/>
      <c r="CD171" s="174"/>
      <c r="CE171" s="174"/>
      <c r="CF171" s="174"/>
      <c r="CG171" s="174"/>
      <c r="CH171" s="174"/>
      <c r="CI171" s="174"/>
      <c r="CJ171" s="174"/>
      <c r="CK171" s="174"/>
      <c r="CL171" s="174"/>
      <c r="CM171" s="174"/>
      <c r="CN171" s="174"/>
      <c r="CO171" s="174"/>
      <c r="CP171" s="174"/>
      <c r="CQ171" s="174"/>
      <c r="CR171" s="174"/>
      <c r="CS171" s="174"/>
      <c r="CT171" s="174"/>
      <c r="CU171" s="174"/>
      <c r="CV171" s="174"/>
      <c r="CW171" s="174"/>
      <c r="CX171" s="174"/>
      <c r="CY171" s="174"/>
      <c r="CZ171" s="174"/>
      <c r="DA171" s="174"/>
      <c r="DB171" s="174"/>
      <c r="DC171" s="174"/>
      <c r="DD171" s="174"/>
      <c r="DE171" s="174"/>
      <c r="DF171" s="174"/>
      <c r="DG171" s="174"/>
      <c r="DH171" s="174"/>
      <c r="DI171" s="174"/>
      <c r="DJ171" s="174"/>
      <c r="DK171" s="174"/>
      <c r="DL171" s="174"/>
      <c r="DM171" s="174"/>
      <c r="DN171" s="174"/>
      <c r="DO171" s="174"/>
      <c r="DP171" s="174"/>
      <c r="DQ171" s="174"/>
      <c r="DR171" s="174"/>
      <c r="DS171" s="174"/>
      <c r="DT171" s="174"/>
      <c r="DU171" s="174"/>
      <c r="DV171" s="174"/>
      <c r="DW171" s="174"/>
      <c r="DX171" s="174"/>
      <c r="DY171" s="174"/>
      <c r="DZ171" s="174"/>
      <c r="EA171" s="174"/>
      <c r="EB171" s="174"/>
      <c r="EC171" s="174"/>
      <c r="ED171" s="174"/>
      <c r="EE171" s="174"/>
      <c r="EF171" s="174"/>
      <c r="EG171" s="174"/>
      <c r="EH171" s="174"/>
      <c r="EI171" s="174"/>
      <c r="EJ171" s="174"/>
      <c r="EK171" s="174"/>
      <c r="EL171" s="174"/>
      <c r="EM171" s="174"/>
      <c r="EN171" s="174"/>
      <c r="EO171" s="174"/>
      <c r="EP171" s="174"/>
      <c r="EQ171" s="174"/>
      <c r="ER171" s="174"/>
      <c r="ES171" s="174"/>
      <c r="ET171" s="174"/>
      <c r="EU171" s="174"/>
      <c r="EV171" s="174"/>
      <c r="EW171" s="174"/>
      <c r="EX171" s="174"/>
      <c r="EY171" s="174"/>
      <c r="EZ171" s="174"/>
      <c r="FA171" s="174"/>
      <c r="FB171" s="174"/>
      <c r="FC171" s="174"/>
      <c r="FD171" s="174"/>
      <c r="FE171" s="174"/>
      <c r="FF171" s="174"/>
      <c r="FG171" s="174"/>
      <c r="FH171" s="174"/>
      <c r="FI171" s="174"/>
      <c r="FJ171" s="174"/>
      <c r="FK171" s="174"/>
      <c r="FL171" s="174"/>
      <c r="FM171" s="174"/>
      <c r="FN171" s="174"/>
      <c r="FO171" s="174"/>
      <c r="FP171" s="174"/>
      <c r="FQ171" s="174"/>
      <c r="FR171" s="174"/>
      <c r="FS171" s="174"/>
      <c r="FT171" s="174"/>
      <c r="FU171" s="174"/>
      <c r="FV171" s="174"/>
      <c r="FW171" s="174"/>
      <c r="FX171" s="174"/>
      <c r="FY171" s="174"/>
      <c r="FZ171" s="174"/>
      <c r="GA171" s="174"/>
      <c r="GB171" s="174"/>
      <c r="GC171" s="174"/>
      <c r="GD171" s="174"/>
      <c r="GE171" s="174"/>
      <c r="GF171" s="174"/>
      <c r="GG171" s="174"/>
      <c r="GH171" s="174"/>
      <c r="GI171" s="174"/>
      <c r="GJ171" s="174"/>
    </row>
    <row r="172" spans="5:192" x14ac:dyDescent="0.5500000000000000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A172" s="174"/>
      <c r="CB172" s="174"/>
      <c r="CC172" s="174"/>
      <c r="CD172" s="174"/>
      <c r="CE172" s="174"/>
      <c r="CF172" s="174"/>
      <c r="CG172" s="174"/>
      <c r="CH172" s="174"/>
      <c r="CI172" s="174"/>
      <c r="CJ172" s="174"/>
      <c r="CK172" s="174"/>
      <c r="CL172" s="174"/>
      <c r="CM172" s="174"/>
      <c r="CN172" s="174"/>
      <c r="CO172" s="174"/>
      <c r="CP172" s="174"/>
      <c r="CQ172" s="174"/>
      <c r="CR172" s="174"/>
      <c r="CS172" s="174"/>
      <c r="CT172" s="174"/>
      <c r="CU172" s="174"/>
      <c r="CV172" s="174"/>
      <c r="CW172" s="174"/>
      <c r="CX172" s="174"/>
      <c r="CY172" s="174"/>
      <c r="CZ172" s="174"/>
      <c r="DA172" s="174"/>
      <c r="DB172" s="174"/>
      <c r="DC172" s="174"/>
      <c r="DD172" s="174"/>
      <c r="DE172" s="174"/>
      <c r="DF172" s="174"/>
      <c r="DG172" s="174"/>
      <c r="DH172" s="174"/>
      <c r="DI172" s="174"/>
      <c r="DJ172" s="174"/>
      <c r="DK172" s="174"/>
      <c r="DL172" s="174"/>
      <c r="DM172" s="174"/>
      <c r="DN172" s="174"/>
      <c r="DO172" s="174"/>
      <c r="DP172" s="174"/>
      <c r="DQ172" s="174"/>
      <c r="DR172" s="174"/>
      <c r="DS172" s="174"/>
      <c r="DT172" s="174"/>
      <c r="DU172" s="174"/>
      <c r="DV172" s="174"/>
      <c r="DW172" s="174"/>
      <c r="DX172" s="174"/>
      <c r="DY172" s="174"/>
      <c r="DZ172" s="174"/>
      <c r="EA172" s="174"/>
      <c r="EB172" s="174"/>
      <c r="EC172" s="174"/>
      <c r="ED172" s="174"/>
      <c r="EE172" s="174"/>
      <c r="EF172" s="174"/>
      <c r="EG172" s="174"/>
      <c r="EH172" s="174"/>
      <c r="EI172" s="174"/>
      <c r="EJ172" s="174"/>
      <c r="EK172" s="174"/>
      <c r="EL172" s="174"/>
      <c r="EM172" s="174"/>
      <c r="EN172" s="174"/>
      <c r="EO172" s="174"/>
      <c r="EP172" s="174"/>
      <c r="EQ172" s="174"/>
      <c r="ER172" s="174"/>
      <c r="ES172" s="174"/>
      <c r="ET172" s="174"/>
      <c r="EU172" s="174"/>
      <c r="EV172" s="174"/>
      <c r="EW172" s="174"/>
      <c r="EX172" s="174"/>
      <c r="EY172" s="174"/>
      <c r="EZ172" s="174"/>
      <c r="FA172" s="174"/>
      <c r="FB172" s="174"/>
      <c r="FC172" s="174"/>
      <c r="FD172" s="174"/>
      <c r="FE172" s="174"/>
      <c r="FF172" s="174"/>
      <c r="FG172" s="174"/>
      <c r="FH172" s="174"/>
      <c r="FI172" s="174"/>
      <c r="FJ172" s="174"/>
      <c r="FK172" s="174"/>
      <c r="FL172" s="174"/>
      <c r="FM172" s="174"/>
      <c r="FN172" s="174"/>
      <c r="FO172" s="174"/>
      <c r="FP172" s="174"/>
      <c r="FQ172" s="174"/>
      <c r="FR172" s="174"/>
      <c r="FS172" s="174"/>
      <c r="FT172" s="174"/>
      <c r="FU172" s="174"/>
      <c r="FV172" s="174"/>
      <c r="FW172" s="174"/>
      <c r="FX172" s="174"/>
      <c r="FY172" s="174"/>
      <c r="FZ172" s="174"/>
      <c r="GA172" s="174"/>
      <c r="GB172" s="174"/>
      <c r="GC172" s="174"/>
      <c r="GD172" s="174"/>
      <c r="GE172" s="174"/>
      <c r="GF172" s="174"/>
      <c r="GG172" s="174"/>
      <c r="GH172" s="174"/>
      <c r="GI172" s="174"/>
      <c r="GJ172" s="174"/>
    </row>
    <row r="173" spans="5:192" x14ac:dyDescent="0.5500000000000000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74"/>
      <c r="CD173" s="174"/>
      <c r="CE173" s="174"/>
      <c r="CF173" s="174"/>
      <c r="CG173" s="174"/>
      <c r="CH173" s="174"/>
      <c r="CI173" s="174"/>
      <c r="CJ173" s="174"/>
      <c r="CK173" s="174"/>
      <c r="CL173" s="174"/>
      <c r="CM173" s="174"/>
      <c r="CN173" s="174"/>
      <c r="CO173" s="174"/>
      <c r="CP173" s="174"/>
      <c r="CQ173" s="174"/>
      <c r="CR173" s="174"/>
      <c r="CS173" s="174"/>
      <c r="CT173" s="174"/>
      <c r="CU173" s="174"/>
      <c r="CV173" s="174"/>
      <c r="CW173" s="174"/>
      <c r="CX173" s="174"/>
      <c r="CY173" s="174"/>
      <c r="CZ173" s="174"/>
      <c r="DA173" s="174"/>
      <c r="DB173" s="174"/>
      <c r="DC173" s="174"/>
      <c r="DD173" s="174"/>
      <c r="DE173" s="174"/>
      <c r="DF173" s="174"/>
      <c r="DG173" s="174"/>
      <c r="DH173" s="174"/>
      <c r="DI173" s="174"/>
      <c r="DJ173" s="174"/>
      <c r="DK173" s="174"/>
      <c r="DL173" s="174"/>
      <c r="DM173" s="174"/>
      <c r="DN173" s="174"/>
      <c r="DO173" s="174"/>
      <c r="DP173" s="174"/>
      <c r="DQ173" s="174"/>
      <c r="DR173" s="174"/>
      <c r="DS173" s="174"/>
      <c r="DT173" s="174"/>
      <c r="DU173" s="174"/>
      <c r="DV173" s="174"/>
      <c r="DW173" s="174"/>
      <c r="DX173" s="174"/>
      <c r="DY173" s="174"/>
      <c r="DZ173" s="174"/>
      <c r="EA173" s="174"/>
      <c r="EB173" s="174"/>
      <c r="EC173" s="174"/>
      <c r="ED173" s="174"/>
      <c r="EE173" s="174"/>
      <c r="EF173" s="174"/>
      <c r="EG173" s="174"/>
      <c r="EH173" s="174"/>
      <c r="EI173" s="174"/>
      <c r="EJ173" s="174"/>
      <c r="EK173" s="174"/>
      <c r="EL173" s="174"/>
      <c r="EM173" s="174"/>
      <c r="EN173" s="174"/>
      <c r="EO173" s="174"/>
      <c r="EP173" s="174"/>
      <c r="EQ173" s="174"/>
      <c r="ER173" s="174"/>
      <c r="ES173" s="174"/>
      <c r="ET173" s="174"/>
      <c r="EU173" s="174"/>
      <c r="EV173" s="174"/>
      <c r="EW173" s="174"/>
      <c r="EX173" s="174"/>
      <c r="EY173" s="174"/>
      <c r="EZ173" s="174"/>
      <c r="FA173" s="174"/>
      <c r="FB173" s="174"/>
      <c r="FC173" s="174"/>
      <c r="FD173" s="174"/>
      <c r="FE173" s="174"/>
      <c r="FF173" s="174"/>
      <c r="FG173" s="174"/>
      <c r="FH173" s="174"/>
      <c r="FI173" s="174"/>
      <c r="FJ173" s="174"/>
      <c r="FK173" s="174"/>
      <c r="FL173" s="174"/>
      <c r="FM173" s="174"/>
      <c r="FN173" s="174"/>
      <c r="FO173" s="174"/>
      <c r="FP173" s="174"/>
      <c r="FQ173" s="174"/>
      <c r="FR173" s="174"/>
      <c r="FS173" s="174"/>
      <c r="FT173" s="174"/>
      <c r="FU173" s="174"/>
      <c r="FV173" s="174"/>
      <c r="FW173" s="174"/>
      <c r="FX173" s="174"/>
      <c r="FY173" s="174"/>
      <c r="FZ173" s="174"/>
      <c r="GA173" s="174"/>
      <c r="GB173" s="174"/>
      <c r="GC173" s="174"/>
      <c r="GD173" s="174"/>
      <c r="GE173" s="174"/>
      <c r="GF173" s="174"/>
      <c r="GG173" s="174"/>
      <c r="GH173" s="174"/>
      <c r="GI173" s="174"/>
      <c r="GJ173" s="174"/>
    </row>
    <row r="174" spans="5:192" x14ac:dyDescent="0.55000000000000004">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c r="BW174" s="174"/>
      <c r="BX174" s="174"/>
      <c r="BY174" s="174"/>
      <c r="BZ174" s="174"/>
      <c r="CA174" s="174"/>
      <c r="CB174" s="174"/>
      <c r="CC174" s="174"/>
      <c r="CD174" s="174"/>
      <c r="CE174" s="174"/>
      <c r="CF174" s="174"/>
      <c r="CG174" s="174"/>
      <c r="CH174" s="174"/>
      <c r="CI174" s="174"/>
      <c r="CJ174" s="174"/>
      <c r="CK174" s="174"/>
      <c r="CL174" s="174"/>
      <c r="CM174" s="174"/>
      <c r="CN174" s="174"/>
      <c r="CO174" s="174"/>
      <c r="CP174" s="174"/>
      <c r="CQ174" s="174"/>
      <c r="CR174" s="174"/>
      <c r="CS174" s="174"/>
      <c r="CT174" s="174"/>
      <c r="CU174" s="174"/>
      <c r="CV174" s="174"/>
      <c r="CW174" s="174"/>
      <c r="CX174" s="174"/>
      <c r="CY174" s="174"/>
      <c r="CZ174" s="174"/>
      <c r="DA174" s="174"/>
      <c r="DB174" s="174"/>
      <c r="DC174" s="174"/>
      <c r="DD174" s="174"/>
      <c r="DE174" s="174"/>
      <c r="DF174" s="174"/>
      <c r="DG174" s="174"/>
      <c r="DH174" s="174"/>
      <c r="DI174" s="174"/>
      <c r="DJ174" s="174"/>
      <c r="DK174" s="174"/>
      <c r="DL174" s="174"/>
      <c r="DM174" s="174"/>
      <c r="DN174" s="174"/>
      <c r="DO174" s="174"/>
      <c r="DP174" s="174"/>
      <c r="DQ174" s="174"/>
      <c r="DR174" s="174"/>
      <c r="DS174" s="174"/>
      <c r="DT174" s="174"/>
      <c r="DU174" s="174"/>
      <c r="DV174" s="174"/>
      <c r="DW174" s="174"/>
      <c r="DX174" s="174"/>
      <c r="DY174" s="174"/>
      <c r="DZ174" s="174"/>
      <c r="EA174" s="174"/>
      <c r="EB174" s="174"/>
      <c r="EC174" s="174"/>
      <c r="ED174" s="174"/>
      <c r="EE174" s="174"/>
      <c r="EF174" s="174"/>
      <c r="EG174" s="174"/>
      <c r="EH174" s="174"/>
      <c r="EI174" s="174"/>
      <c r="EJ174" s="174"/>
      <c r="EK174" s="174"/>
      <c r="EL174" s="174"/>
      <c r="EM174" s="174"/>
      <c r="EN174" s="174"/>
      <c r="EO174" s="174"/>
      <c r="EP174" s="174"/>
      <c r="EQ174" s="174"/>
      <c r="ER174" s="174"/>
      <c r="ES174" s="174"/>
      <c r="ET174" s="174"/>
      <c r="EU174" s="174"/>
      <c r="EV174" s="174"/>
      <c r="EW174" s="174"/>
      <c r="EX174" s="174"/>
      <c r="EY174" s="174"/>
      <c r="EZ174" s="174"/>
      <c r="FA174" s="174"/>
      <c r="FB174" s="174"/>
      <c r="FC174" s="174"/>
      <c r="FD174" s="174"/>
      <c r="FE174" s="174"/>
      <c r="FF174" s="174"/>
      <c r="FG174" s="174"/>
      <c r="FH174" s="174"/>
      <c r="FI174" s="174"/>
      <c r="FJ174" s="174"/>
      <c r="FK174" s="174"/>
      <c r="FL174" s="174"/>
      <c r="FM174" s="174"/>
      <c r="FN174" s="174"/>
      <c r="FO174" s="174"/>
      <c r="FP174" s="174"/>
      <c r="FQ174" s="174"/>
      <c r="FR174" s="174"/>
      <c r="FS174" s="174"/>
      <c r="FT174" s="174"/>
      <c r="FU174" s="174"/>
      <c r="FV174" s="174"/>
      <c r="FW174" s="174"/>
      <c r="FX174" s="174"/>
      <c r="FY174" s="174"/>
      <c r="FZ174" s="174"/>
      <c r="GA174" s="174"/>
      <c r="GB174" s="174"/>
      <c r="GC174" s="174"/>
      <c r="GD174" s="174"/>
      <c r="GE174" s="174"/>
      <c r="GF174" s="174"/>
      <c r="GG174" s="174"/>
      <c r="GH174" s="174"/>
      <c r="GI174" s="174"/>
      <c r="GJ174" s="174"/>
    </row>
    <row r="175" spans="5:192" x14ac:dyDescent="0.5500000000000000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74"/>
      <c r="CD175" s="174"/>
      <c r="CE175" s="174"/>
      <c r="CF175" s="174"/>
      <c r="CG175" s="174"/>
      <c r="CH175" s="174"/>
      <c r="CI175" s="174"/>
      <c r="CJ175" s="174"/>
      <c r="CK175" s="174"/>
      <c r="CL175" s="174"/>
      <c r="CM175" s="174"/>
      <c r="CN175" s="174"/>
      <c r="CO175" s="174"/>
      <c r="CP175" s="174"/>
      <c r="CQ175" s="174"/>
      <c r="CR175" s="174"/>
      <c r="CS175" s="174"/>
      <c r="CT175" s="174"/>
      <c r="CU175" s="174"/>
      <c r="CV175" s="174"/>
      <c r="CW175" s="174"/>
      <c r="CX175" s="174"/>
      <c r="CY175" s="174"/>
      <c r="CZ175" s="174"/>
      <c r="DA175" s="174"/>
      <c r="DB175" s="174"/>
      <c r="DC175" s="174"/>
      <c r="DD175" s="174"/>
      <c r="DE175" s="174"/>
      <c r="DF175" s="174"/>
      <c r="DG175" s="174"/>
      <c r="DH175" s="174"/>
      <c r="DI175" s="174"/>
      <c r="DJ175" s="174"/>
      <c r="DK175" s="174"/>
      <c r="DL175" s="174"/>
      <c r="DM175" s="174"/>
      <c r="DN175" s="174"/>
      <c r="DO175" s="174"/>
      <c r="DP175" s="174"/>
      <c r="DQ175" s="174"/>
      <c r="DR175" s="174"/>
      <c r="DS175" s="174"/>
      <c r="DT175" s="174"/>
      <c r="DU175" s="174"/>
      <c r="DV175" s="174"/>
      <c r="DW175" s="174"/>
      <c r="DX175" s="174"/>
      <c r="DY175" s="174"/>
      <c r="DZ175" s="174"/>
      <c r="EA175" s="174"/>
      <c r="EB175" s="174"/>
      <c r="EC175" s="174"/>
      <c r="ED175" s="174"/>
      <c r="EE175" s="174"/>
      <c r="EF175" s="174"/>
      <c r="EG175" s="174"/>
      <c r="EH175" s="174"/>
      <c r="EI175" s="174"/>
      <c r="EJ175" s="174"/>
      <c r="EK175" s="174"/>
      <c r="EL175" s="174"/>
      <c r="EM175" s="174"/>
      <c r="EN175" s="174"/>
      <c r="EO175" s="174"/>
      <c r="EP175" s="174"/>
      <c r="EQ175" s="174"/>
      <c r="ER175" s="174"/>
      <c r="ES175" s="174"/>
      <c r="ET175" s="174"/>
      <c r="EU175" s="174"/>
      <c r="EV175" s="174"/>
      <c r="EW175" s="174"/>
      <c r="EX175" s="174"/>
      <c r="EY175" s="174"/>
      <c r="EZ175" s="174"/>
      <c r="FA175" s="174"/>
      <c r="FB175" s="174"/>
      <c r="FC175" s="174"/>
      <c r="FD175" s="174"/>
      <c r="FE175" s="174"/>
      <c r="FF175" s="174"/>
      <c r="FG175" s="174"/>
      <c r="FH175" s="174"/>
      <c r="FI175" s="174"/>
      <c r="FJ175" s="174"/>
      <c r="FK175" s="174"/>
      <c r="FL175" s="174"/>
      <c r="FM175" s="174"/>
      <c r="FN175" s="174"/>
      <c r="FO175" s="174"/>
      <c r="FP175" s="174"/>
      <c r="FQ175" s="174"/>
      <c r="FR175" s="174"/>
      <c r="FS175" s="174"/>
      <c r="FT175" s="174"/>
      <c r="FU175" s="174"/>
      <c r="FV175" s="174"/>
      <c r="FW175" s="174"/>
      <c r="FX175" s="174"/>
      <c r="FY175" s="174"/>
      <c r="FZ175" s="174"/>
      <c r="GA175" s="174"/>
      <c r="GB175" s="174"/>
      <c r="GC175" s="174"/>
      <c r="GD175" s="174"/>
      <c r="GE175" s="174"/>
      <c r="GF175" s="174"/>
      <c r="GG175" s="174"/>
      <c r="GH175" s="174"/>
      <c r="GI175" s="174"/>
      <c r="GJ175" s="174"/>
    </row>
    <row r="176" spans="5:192" x14ac:dyDescent="0.5500000000000000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174"/>
      <c r="EA176" s="174"/>
      <c r="EB176" s="174"/>
      <c r="EC176" s="174"/>
      <c r="ED176" s="174"/>
      <c r="EE176" s="174"/>
      <c r="EF176" s="174"/>
      <c r="EG176" s="174"/>
      <c r="EH176" s="174"/>
      <c r="EI176" s="174"/>
      <c r="EJ176" s="174"/>
      <c r="EK176" s="174"/>
      <c r="EL176" s="174"/>
      <c r="EM176" s="174"/>
      <c r="EN176" s="174"/>
      <c r="EO176" s="174"/>
      <c r="EP176" s="174"/>
      <c r="EQ176" s="174"/>
      <c r="ER176" s="174"/>
      <c r="ES176" s="174"/>
      <c r="ET176" s="174"/>
      <c r="EU176" s="174"/>
      <c r="EV176" s="174"/>
      <c r="EW176" s="174"/>
      <c r="EX176" s="174"/>
      <c r="EY176" s="174"/>
      <c r="EZ176" s="174"/>
      <c r="FA176" s="174"/>
      <c r="FB176" s="174"/>
      <c r="FC176" s="174"/>
      <c r="FD176" s="174"/>
      <c r="FE176" s="174"/>
      <c r="FF176" s="174"/>
      <c r="FG176" s="174"/>
      <c r="FH176" s="174"/>
      <c r="FI176" s="174"/>
      <c r="FJ176" s="174"/>
      <c r="FK176" s="174"/>
      <c r="FL176" s="174"/>
      <c r="FM176" s="174"/>
      <c r="FN176" s="174"/>
      <c r="FO176" s="174"/>
      <c r="FP176" s="174"/>
      <c r="FQ176" s="174"/>
      <c r="FR176" s="174"/>
      <c r="FS176" s="174"/>
      <c r="FT176" s="174"/>
      <c r="FU176" s="174"/>
      <c r="FV176" s="174"/>
      <c r="FW176" s="174"/>
      <c r="FX176" s="174"/>
      <c r="FY176" s="174"/>
      <c r="FZ176" s="174"/>
      <c r="GA176" s="174"/>
      <c r="GB176" s="174"/>
      <c r="GC176" s="174"/>
      <c r="GD176" s="174"/>
      <c r="GE176" s="174"/>
      <c r="GF176" s="174"/>
      <c r="GG176" s="174"/>
      <c r="GH176" s="174"/>
      <c r="GI176" s="174"/>
      <c r="GJ176" s="174"/>
    </row>
    <row r="177" spans="5:192" x14ac:dyDescent="0.5500000000000000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74"/>
      <c r="CD177" s="174"/>
      <c r="CE177" s="174"/>
      <c r="CF177" s="174"/>
      <c r="CG177" s="174"/>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4"/>
      <c r="DC177" s="174"/>
      <c r="DD177" s="174"/>
      <c r="DE177" s="174"/>
      <c r="DF177" s="174"/>
      <c r="DG177" s="174"/>
      <c r="DH177" s="174"/>
      <c r="DI177" s="174"/>
      <c r="DJ177" s="174"/>
      <c r="DK177" s="174"/>
      <c r="DL177" s="174"/>
      <c r="DM177" s="174"/>
      <c r="DN177" s="174"/>
      <c r="DO177" s="174"/>
      <c r="DP177" s="174"/>
      <c r="DQ177" s="174"/>
      <c r="DR177" s="174"/>
      <c r="DS177" s="174"/>
      <c r="DT177" s="174"/>
      <c r="DU177" s="174"/>
      <c r="DV177" s="174"/>
      <c r="DW177" s="174"/>
      <c r="DX177" s="174"/>
      <c r="DY177" s="174"/>
      <c r="DZ177" s="174"/>
      <c r="EA177" s="174"/>
      <c r="EB177" s="174"/>
      <c r="EC177" s="174"/>
      <c r="ED177" s="174"/>
      <c r="EE177" s="174"/>
      <c r="EF177" s="174"/>
      <c r="EG177" s="174"/>
      <c r="EH177" s="174"/>
      <c r="EI177" s="174"/>
      <c r="EJ177" s="174"/>
      <c r="EK177" s="174"/>
      <c r="EL177" s="174"/>
      <c r="EM177" s="174"/>
      <c r="EN177" s="174"/>
      <c r="EO177" s="174"/>
      <c r="EP177" s="174"/>
      <c r="EQ177" s="174"/>
      <c r="ER177" s="174"/>
      <c r="ES177" s="174"/>
      <c r="ET177" s="174"/>
      <c r="EU177" s="174"/>
      <c r="EV177" s="174"/>
      <c r="EW177" s="174"/>
      <c r="EX177" s="174"/>
      <c r="EY177" s="174"/>
      <c r="EZ177" s="174"/>
      <c r="FA177" s="174"/>
      <c r="FB177" s="174"/>
      <c r="FC177" s="174"/>
      <c r="FD177" s="174"/>
      <c r="FE177" s="174"/>
      <c r="FF177" s="174"/>
      <c r="FG177" s="174"/>
      <c r="FH177" s="174"/>
      <c r="FI177" s="174"/>
      <c r="FJ177" s="174"/>
      <c r="FK177" s="174"/>
      <c r="FL177" s="174"/>
      <c r="FM177" s="174"/>
      <c r="FN177" s="174"/>
      <c r="FO177" s="174"/>
      <c r="FP177" s="174"/>
      <c r="FQ177" s="174"/>
      <c r="FR177" s="174"/>
      <c r="FS177" s="174"/>
      <c r="FT177" s="174"/>
      <c r="FU177" s="174"/>
      <c r="FV177" s="174"/>
      <c r="FW177" s="174"/>
      <c r="FX177" s="174"/>
      <c r="FY177" s="174"/>
      <c r="FZ177" s="174"/>
      <c r="GA177" s="174"/>
      <c r="GB177" s="174"/>
      <c r="GC177" s="174"/>
      <c r="GD177" s="174"/>
      <c r="GE177" s="174"/>
      <c r="GF177" s="174"/>
      <c r="GG177" s="174"/>
      <c r="GH177" s="174"/>
      <c r="GI177" s="174"/>
      <c r="GJ177" s="174"/>
    </row>
    <row r="178" spans="5:192" x14ac:dyDescent="0.5500000000000000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74"/>
      <c r="CD178" s="174"/>
      <c r="CE178" s="174"/>
      <c r="CF178" s="174"/>
      <c r="CG178" s="174"/>
      <c r="CH178" s="174"/>
      <c r="CI178" s="174"/>
      <c r="CJ178" s="174"/>
      <c r="CK178" s="174"/>
      <c r="CL178" s="174"/>
      <c r="CM178" s="174"/>
      <c r="CN178" s="174"/>
      <c r="CO178" s="174"/>
      <c r="CP178" s="174"/>
      <c r="CQ178" s="174"/>
      <c r="CR178" s="174"/>
      <c r="CS178" s="174"/>
      <c r="CT178" s="174"/>
      <c r="CU178" s="174"/>
      <c r="CV178" s="174"/>
      <c r="CW178" s="174"/>
      <c r="CX178" s="174"/>
      <c r="CY178" s="174"/>
      <c r="CZ178" s="174"/>
      <c r="DA178" s="174"/>
      <c r="DB178" s="174"/>
      <c r="DC178" s="174"/>
      <c r="DD178" s="174"/>
      <c r="DE178" s="174"/>
      <c r="DF178" s="174"/>
      <c r="DG178" s="174"/>
      <c r="DH178" s="174"/>
      <c r="DI178" s="174"/>
      <c r="DJ178" s="174"/>
      <c r="DK178" s="174"/>
      <c r="DL178" s="174"/>
      <c r="DM178" s="174"/>
      <c r="DN178" s="174"/>
      <c r="DO178" s="174"/>
      <c r="DP178" s="174"/>
      <c r="DQ178" s="174"/>
      <c r="DR178" s="174"/>
      <c r="DS178" s="174"/>
      <c r="DT178" s="174"/>
      <c r="DU178" s="174"/>
      <c r="DV178" s="174"/>
      <c r="DW178" s="174"/>
      <c r="DX178" s="174"/>
      <c r="DY178" s="174"/>
      <c r="DZ178" s="174"/>
      <c r="EA178" s="174"/>
      <c r="EB178" s="174"/>
      <c r="EC178" s="174"/>
      <c r="ED178" s="174"/>
      <c r="EE178" s="174"/>
      <c r="EF178" s="174"/>
      <c r="EG178" s="174"/>
      <c r="EH178" s="174"/>
      <c r="EI178" s="174"/>
      <c r="EJ178" s="174"/>
      <c r="EK178" s="174"/>
      <c r="EL178" s="174"/>
      <c r="EM178" s="174"/>
      <c r="EN178" s="174"/>
      <c r="EO178" s="174"/>
      <c r="EP178" s="174"/>
      <c r="EQ178" s="174"/>
      <c r="ER178" s="174"/>
      <c r="ES178" s="174"/>
      <c r="ET178" s="174"/>
      <c r="EU178" s="174"/>
      <c r="EV178" s="174"/>
      <c r="EW178" s="174"/>
      <c r="EX178" s="174"/>
      <c r="EY178" s="174"/>
      <c r="EZ178" s="174"/>
      <c r="FA178" s="174"/>
      <c r="FB178" s="174"/>
      <c r="FC178" s="174"/>
      <c r="FD178" s="174"/>
      <c r="FE178" s="174"/>
      <c r="FF178" s="174"/>
      <c r="FG178" s="174"/>
      <c r="FH178" s="174"/>
      <c r="FI178" s="174"/>
      <c r="FJ178" s="174"/>
      <c r="FK178" s="174"/>
      <c r="FL178" s="174"/>
      <c r="FM178" s="174"/>
      <c r="FN178" s="174"/>
      <c r="FO178" s="174"/>
      <c r="FP178" s="174"/>
      <c r="FQ178" s="174"/>
      <c r="FR178" s="174"/>
      <c r="FS178" s="174"/>
      <c r="FT178" s="174"/>
      <c r="FU178" s="174"/>
      <c r="FV178" s="174"/>
      <c r="FW178" s="174"/>
      <c r="FX178" s="174"/>
      <c r="FY178" s="174"/>
      <c r="FZ178" s="174"/>
      <c r="GA178" s="174"/>
      <c r="GB178" s="174"/>
      <c r="GC178" s="174"/>
      <c r="GD178" s="174"/>
      <c r="GE178" s="174"/>
      <c r="GF178" s="174"/>
      <c r="GG178" s="174"/>
      <c r="GH178" s="174"/>
      <c r="GI178" s="174"/>
      <c r="GJ178" s="174"/>
    </row>
  </sheetData>
  <sheetProtection sheet="1" objects="1" scenarios="1"/>
  <mergeCells count="1572">
    <mergeCell ref="FE46:FF46"/>
    <mergeCell ref="FG46:FH46"/>
    <mergeCell ref="EU46:EV46"/>
    <mergeCell ref="EW46:EX46"/>
    <mergeCell ref="EY46:EZ46"/>
    <mergeCell ref="FA46:FB46"/>
    <mergeCell ref="FC46:FD46"/>
    <mergeCell ref="EO46:EP46"/>
    <mergeCell ref="EQ46:ER46"/>
    <mergeCell ref="ES46:ET46"/>
    <mergeCell ref="EE46:EF46"/>
    <mergeCell ref="EG46:EH46"/>
    <mergeCell ref="EI46:EJ46"/>
    <mergeCell ref="EK46:EL46"/>
    <mergeCell ref="EM46:EN46"/>
    <mergeCell ref="DU46:DV46"/>
    <mergeCell ref="DW46:DX46"/>
    <mergeCell ref="DY46:DZ46"/>
    <mergeCell ref="EA46:EB46"/>
    <mergeCell ref="EC46:ED46"/>
    <mergeCell ref="FC45:FD45"/>
    <mergeCell ref="FE45:FF45"/>
    <mergeCell ref="FG45:FH45"/>
    <mergeCell ref="ES45:ET45"/>
    <mergeCell ref="EU45:EV45"/>
    <mergeCell ref="EW45:EX45"/>
    <mergeCell ref="EY45:EZ45"/>
    <mergeCell ref="FA45:FB45"/>
    <mergeCell ref="DU45:DV45"/>
    <mergeCell ref="DW45:DX45"/>
    <mergeCell ref="DY45:DZ45"/>
    <mergeCell ref="EA45:EB45"/>
    <mergeCell ref="EC45:ED45"/>
    <mergeCell ref="EE45:EF45"/>
    <mergeCell ref="EG45:EH45"/>
    <mergeCell ref="EI45:EJ45"/>
    <mergeCell ref="EK45:EL45"/>
    <mergeCell ref="EM45:EN45"/>
    <mergeCell ref="EO45:EP45"/>
    <mergeCell ref="EQ45:ER45"/>
    <mergeCell ref="EY44:EZ44"/>
    <mergeCell ref="FA44:FB44"/>
    <mergeCell ref="FC44:FD44"/>
    <mergeCell ref="FE44:FF44"/>
    <mergeCell ref="FG44:FH44"/>
    <mergeCell ref="EO44:EP44"/>
    <mergeCell ref="EQ44:ER44"/>
    <mergeCell ref="ES44:ET44"/>
    <mergeCell ref="EU44:EV44"/>
    <mergeCell ref="EW44:EX44"/>
    <mergeCell ref="FE43:FF43"/>
    <mergeCell ref="FG43:FH43"/>
    <mergeCell ref="DU44:DV44"/>
    <mergeCell ref="DW44:DX44"/>
    <mergeCell ref="DY44:DZ44"/>
    <mergeCell ref="EA44:EB44"/>
    <mergeCell ref="EC44:ED44"/>
    <mergeCell ref="EE44:EF44"/>
    <mergeCell ref="EG44:EH44"/>
    <mergeCell ref="EI44:EJ44"/>
    <mergeCell ref="EK44:EL44"/>
    <mergeCell ref="EM44:EN44"/>
    <mergeCell ref="EU43:EV43"/>
    <mergeCell ref="EW43:EX43"/>
    <mergeCell ref="EY43:EZ43"/>
    <mergeCell ref="FA43:FB43"/>
    <mergeCell ref="FC43:FD43"/>
    <mergeCell ref="EO43:EP43"/>
    <mergeCell ref="EQ43:ER43"/>
    <mergeCell ref="ES43:ET43"/>
    <mergeCell ref="EE43:EF43"/>
    <mergeCell ref="EG43:EH43"/>
    <mergeCell ref="EI43:EJ43"/>
    <mergeCell ref="EK43:EL43"/>
    <mergeCell ref="EM43:EN43"/>
    <mergeCell ref="DU43:DV43"/>
    <mergeCell ref="DW43:DX43"/>
    <mergeCell ref="DY43:DZ43"/>
    <mergeCell ref="EA43:EB43"/>
    <mergeCell ref="EC43:ED43"/>
    <mergeCell ref="FC42:FD42"/>
    <mergeCell ref="FE42:FF42"/>
    <mergeCell ref="FG42:FH42"/>
    <mergeCell ref="ES42:ET42"/>
    <mergeCell ref="EU42:EV42"/>
    <mergeCell ref="EW42:EX42"/>
    <mergeCell ref="EY42:EZ42"/>
    <mergeCell ref="FA42:FB42"/>
    <mergeCell ref="DU42:DV42"/>
    <mergeCell ref="DW42:DX42"/>
    <mergeCell ref="DY42:DZ42"/>
    <mergeCell ref="EA42:EB42"/>
    <mergeCell ref="EC42:ED42"/>
    <mergeCell ref="EE42:EF42"/>
    <mergeCell ref="EG42:EH42"/>
    <mergeCell ref="EI42:EJ42"/>
    <mergeCell ref="EK42:EL42"/>
    <mergeCell ref="EM42:EN42"/>
    <mergeCell ref="EO42:EP42"/>
    <mergeCell ref="EQ42:ER42"/>
    <mergeCell ref="EY41:EZ41"/>
    <mergeCell ref="FA41:FB41"/>
    <mergeCell ref="FC41:FD41"/>
    <mergeCell ref="FE41:FF41"/>
    <mergeCell ref="FG41:FH41"/>
    <mergeCell ref="EO41:EP41"/>
    <mergeCell ref="EQ41:ER41"/>
    <mergeCell ref="ES41:ET41"/>
    <mergeCell ref="EU41:EV41"/>
    <mergeCell ref="EW41:EX41"/>
    <mergeCell ref="FE40:FF40"/>
    <mergeCell ref="FG40:FH40"/>
    <mergeCell ref="DU41:DV41"/>
    <mergeCell ref="DW41:DX41"/>
    <mergeCell ref="DY41:DZ41"/>
    <mergeCell ref="EA41:EB41"/>
    <mergeCell ref="EC41:ED41"/>
    <mergeCell ref="EE41:EF41"/>
    <mergeCell ref="EG41:EH41"/>
    <mergeCell ref="EI41:EJ41"/>
    <mergeCell ref="EK41:EL41"/>
    <mergeCell ref="EM41:EN41"/>
    <mergeCell ref="EU40:EV40"/>
    <mergeCell ref="EW40:EX40"/>
    <mergeCell ref="EY40:EZ40"/>
    <mergeCell ref="FA40:FB40"/>
    <mergeCell ref="FC40:FD40"/>
    <mergeCell ref="EO40:EP40"/>
    <mergeCell ref="EQ40:ER40"/>
    <mergeCell ref="ES40:ET40"/>
    <mergeCell ref="EE40:EF40"/>
    <mergeCell ref="EG40:EH40"/>
    <mergeCell ref="EI40:EJ40"/>
    <mergeCell ref="EK40:EL40"/>
    <mergeCell ref="EM40:EN40"/>
    <mergeCell ref="DU40:DV40"/>
    <mergeCell ref="DW40:DX40"/>
    <mergeCell ref="DY40:DZ40"/>
    <mergeCell ref="EA40:EB40"/>
    <mergeCell ref="EC40:ED40"/>
    <mergeCell ref="FC39:FD39"/>
    <mergeCell ref="FE39:FF39"/>
    <mergeCell ref="FG39:FH39"/>
    <mergeCell ref="ES39:ET39"/>
    <mergeCell ref="EU39:EV39"/>
    <mergeCell ref="EW39:EX39"/>
    <mergeCell ref="EY39:EZ39"/>
    <mergeCell ref="FA39:FB39"/>
    <mergeCell ref="DU39:DV39"/>
    <mergeCell ref="DW39:DX39"/>
    <mergeCell ref="DY39:DZ39"/>
    <mergeCell ref="EA39:EB39"/>
    <mergeCell ref="EC39:ED39"/>
    <mergeCell ref="EE39:EF39"/>
    <mergeCell ref="EG39:EH39"/>
    <mergeCell ref="EI39:EJ39"/>
    <mergeCell ref="EK39:EL39"/>
    <mergeCell ref="EM39:EN39"/>
    <mergeCell ref="EO39:EP39"/>
    <mergeCell ref="EQ39:ER39"/>
    <mergeCell ref="DU38:DV38"/>
    <mergeCell ref="DW38:DX38"/>
    <mergeCell ref="DY38:DZ38"/>
    <mergeCell ref="EA38:EB38"/>
    <mergeCell ref="EC38:ED38"/>
    <mergeCell ref="EE38:EF38"/>
    <mergeCell ref="EG38:EH38"/>
    <mergeCell ref="EI38:EJ38"/>
    <mergeCell ref="EK38:EL38"/>
    <mergeCell ref="EM38:EN38"/>
    <mergeCell ref="EU37:EV37"/>
    <mergeCell ref="EW37:EX37"/>
    <mergeCell ref="EY37:EZ37"/>
    <mergeCell ref="FA37:FB37"/>
    <mergeCell ref="FC37:FD37"/>
    <mergeCell ref="EO37:EP37"/>
    <mergeCell ref="EE37:EF37"/>
    <mergeCell ref="EG37:EH37"/>
    <mergeCell ref="EI37:EJ37"/>
    <mergeCell ref="EK37:EL37"/>
    <mergeCell ref="EM37:EN37"/>
    <mergeCell ref="DU37:DV37"/>
    <mergeCell ref="DW37:DX37"/>
    <mergeCell ref="DY37:DZ37"/>
    <mergeCell ref="EA37:EB37"/>
    <mergeCell ref="EC37:ED37"/>
    <mergeCell ref="FC38:FD38"/>
    <mergeCell ref="FE38:FF38"/>
    <mergeCell ref="FG38:FH38"/>
    <mergeCell ref="EO38:EP38"/>
    <mergeCell ref="EQ38:ER38"/>
    <mergeCell ref="ES38:ET38"/>
    <mergeCell ref="EU38:EV38"/>
    <mergeCell ref="EW38:EX38"/>
    <mergeCell ref="FE37:FF37"/>
    <mergeCell ref="FG37:FH37"/>
    <mergeCell ref="FE35:FF35"/>
    <mergeCell ref="FG35:FH35"/>
    <mergeCell ref="EO35:EP35"/>
    <mergeCell ref="EQ35:ER35"/>
    <mergeCell ref="ES35:ET35"/>
    <mergeCell ref="EU35:EV35"/>
    <mergeCell ref="EW35:EX35"/>
    <mergeCell ref="EQ37:ER37"/>
    <mergeCell ref="ES37:ET37"/>
    <mergeCell ref="FC36:FD36"/>
    <mergeCell ref="FE36:FF36"/>
    <mergeCell ref="FG36:FH36"/>
    <mergeCell ref="EY38:EZ38"/>
    <mergeCell ref="FA38:FB38"/>
    <mergeCell ref="EO36:EP36"/>
    <mergeCell ref="EQ36:ER36"/>
    <mergeCell ref="EY35:EZ35"/>
    <mergeCell ref="FA35:FB35"/>
    <mergeCell ref="FC35:FD35"/>
    <mergeCell ref="ES36:ET36"/>
    <mergeCell ref="EU36:EV36"/>
    <mergeCell ref="EW36:EX36"/>
    <mergeCell ref="EY36:EZ36"/>
    <mergeCell ref="FA36:FB36"/>
    <mergeCell ref="EE34:EF34"/>
    <mergeCell ref="EG34:EH34"/>
    <mergeCell ref="EI34:EJ34"/>
    <mergeCell ref="EK34:EL34"/>
    <mergeCell ref="EM34:EN34"/>
    <mergeCell ref="DU34:DV34"/>
    <mergeCell ref="DW34:DX34"/>
    <mergeCell ref="DY34:DZ34"/>
    <mergeCell ref="EA34:EB34"/>
    <mergeCell ref="EC34:ED34"/>
    <mergeCell ref="DU36:DV36"/>
    <mergeCell ref="DW36:DX36"/>
    <mergeCell ref="DY36:DZ36"/>
    <mergeCell ref="EA36:EB36"/>
    <mergeCell ref="EC36:ED36"/>
    <mergeCell ref="EE36:EF36"/>
    <mergeCell ref="EG36:EH36"/>
    <mergeCell ref="EO9:EP9"/>
    <mergeCell ref="EQ9:ER9"/>
    <mergeCell ref="ES9:ET9"/>
    <mergeCell ref="EU9:EV9"/>
    <mergeCell ref="EW9:EX9"/>
    <mergeCell ref="EY9:EZ9"/>
    <mergeCell ref="FA9:FB9"/>
    <mergeCell ref="FC9:FD9"/>
    <mergeCell ref="FE9:FF9"/>
    <mergeCell ref="DU35:DV35"/>
    <mergeCell ref="DW35:DX35"/>
    <mergeCell ref="DY35:DZ35"/>
    <mergeCell ref="EA35:EB35"/>
    <mergeCell ref="EC35:ED35"/>
    <mergeCell ref="EE35:EF35"/>
    <mergeCell ref="EG35:EH35"/>
    <mergeCell ref="EI35:EJ35"/>
    <mergeCell ref="EK35:EL35"/>
    <mergeCell ref="EM35:EN35"/>
    <mergeCell ref="DU9:DV9"/>
    <mergeCell ref="DW9:DX9"/>
    <mergeCell ref="DY9:DZ9"/>
    <mergeCell ref="EA9:EB9"/>
    <mergeCell ref="EC9:ED9"/>
    <mergeCell ref="EE9:EF9"/>
    <mergeCell ref="EG9:EH9"/>
    <mergeCell ref="EI9:EJ9"/>
    <mergeCell ref="EK9:EL9"/>
    <mergeCell ref="EM9:EN9"/>
    <mergeCell ref="FA6:FB6"/>
    <mergeCell ref="FC6:FD6"/>
    <mergeCell ref="FE6:FF6"/>
    <mergeCell ref="FG6:FH6"/>
    <mergeCell ref="EO6:EP6"/>
    <mergeCell ref="EQ6:ER6"/>
    <mergeCell ref="ES6:ET6"/>
    <mergeCell ref="EU6:EV6"/>
    <mergeCell ref="EW6:EX6"/>
    <mergeCell ref="EI36:EJ36"/>
    <mergeCell ref="EK36:EL36"/>
    <mergeCell ref="EM36:EN36"/>
    <mergeCell ref="EY8:EZ8"/>
    <mergeCell ref="FA8:FB8"/>
    <mergeCell ref="FC8:FD8"/>
    <mergeCell ref="FE8:FF8"/>
    <mergeCell ref="FG8:FH8"/>
    <mergeCell ref="EO8:EP8"/>
    <mergeCell ref="EQ8:ER8"/>
    <mergeCell ref="ES8:ET8"/>
    <mergeCell ref="EU8:EV8"/>
    <mergeCell ref="EW8:EX8"/>
    <mergeCell ref="EU34:EV34"/>
    <mergeCell ref="EW34:EX34"/>
    <mergeCell ref="EY34:EZ34"/>
    <mergeCell ref="FA34:FB34"/>
    <mergeCell ref="FC34:FD34"/>
    <mergeCell ref="EO34:EP34"/>
    <mergeCell ref="EQ34:ER34"/>
    <mergeCell ref="ES34:ET34"/>
    <mergeCell ref="FE34:FF34"/>
    <mergeCell ref="FG34:FH34"/>
    <mergeCell ref="FG9:FH9"/>
    <mergeCell ref="EO5:EP5"/>
    <mergeCell ref="EQ5:ER5"/>
    <mergeCell ref="ES5:ET5"/>
    <mergeCell ref="EU5:EV5"/>
    <mergeCell ref="EW5:EX5"/>
    <mergeCell ref="EY5:EZ5"/>
    <mergeCell ref="FA5:FB5"/>
    <mergeCell ref="FC5:FD5"/>
    <mergeCell ref="FE5:FF5"/>
    <mergeCell ref="FG5:FH5"/>
    <mergeCell ref="EY4:EZ4"/>
    <mergeCell ref="FA4:FB4"/>
    <mergeCell ref="FC4:FD4"/>
    <mergeCell ref="FE4:FF4"/>
    <mergeCell ref="FG4:FH4"/>
    <mergeCell ref="EO4:EP4"/>
    <mergeCell ref="EQ4:ER4"/>
    <mergeCell ref="ES4:ET4"/>
    <mergeCell ref="EU4:EV4"/>
    <mergeCell ref="EW4:EX4"/>
    <mergeCell ref="EO7:EP7"/>
    <mergeCell ref="EQ7:ER7"/>
    <mergeCell ref="ES7:ET7"/>
    <mergeCell ref="EU7:EV7"/>
    <mergeCell ref="EW7:EX7"/>
    <mergeCell ref="EY7:EZ7"/>
    <mergeCell ref="FA7:FB7"/>
    <mergeCell ref="FC7:FD7"/>
    <mergeCell ref="FE7:FF7"/>
    <mergeCell ref="FG7:FH7"/>
    <mergeCell ref="EY6:EZ6"/>
    <mergeCell ref="EE8:EF8"/>
    <mergeCell ref="EG8:EH8"/>
    <mergeCell ref="EI8:EJ8"/>
    <mergeCell ref="EK8:EL8"/>
    <mergeCell ref="EM8:EN8"/>
    <mergeCell ref="DU8:DV8"/>
    <mergeCell ref="DW8:DX8"/>
    <mergeCell ref="DY8:DZ8"/>
    <mergeCell ref="EA8:EB8"/>
    <mergeCell ref="EC8:ED8"/>
    <mergeCell ref="DU7:DV7"/>
    <mergeCell ref="DW7:DX7"/>
    <mergeCell ref="DY7:DZ7"/>
    <mergeCell ref="EA7:EB7"/>
    <mergeCell ref="EC7:ED7"/>
    <mergeCell ref="EE7:EF7"/>
    <mergeCell ref="EG7:EH7"/>
    <mergeCell ref="EI7:EJ7"/>
    <mergeCell ref="EK7:EL7"/>
    <mergeCell ref="EM7:EN7"/>
    <mergeCell ref="EE6:EF6"/>
    <mergeCell ref="EG6:EH6"/>
    <mergeCell ref="EI6:EJ6"/>
    <mergeCell ref="EK6:EL6"/>
    <mergeCell ref="EM6:EN6"/>
    <mergeCell ref="DU6:DV6"/>
    <mergeCell ref="DW6:DX6"/>
    <mergeCell ref="DY6:DZ6"/>
    <mergeCell ref="EA6:EB6"/>
    <mergeCell ref="EC6:ED6"/>
    <mergeCell ref="DU5:DV5"/>
    <mergeCell ref="DW5:DX5"/>
    <mergeCell ref="DY5:DZ5"/>
    <mergeCell ref="EA5:EB5"/>
    <mergeCell ref="EC5:ED5"/>
    <mergeCell ref="EE5:EF5"/>
    <mergeCell ref="EG5:EH5"/>
    <mergeCell ref="EI5:EJ5"/>
    <mergeCell ref="EK5:EL5"/>
    <mergeCell ref="EM5:EN5"/>
    <mergeCell ref="EE4:EF4"/>
    <mergeCell ref="EG4:EH4"/>
    <mergeCell ref="EI4:EJ4"/>
    <mergeCell ref="EK4:EL4"/>
    <mergeCell ref="EM4:EN4"/>
    <mergeCell ref="DU4:DV4"/>
    <mergeCell ref="DW4:DX4"/>
    <mergeCell ref="DY4:DZ4"/>
    <mergeCell ref="EA4:EB4"/>
    <mergeCell ref="EC4:ED4"/>
    <mergeCell ref="DK46:DL46"/>
    <mergeCell ref="DM46:DN46"/>
    <mergeCell ref="DO46:DP46"/>
    <mergeCell ref="DQ46:DR46"/>
    <mergeCell ref="DS46:DT46"/>
    <mergeCell ref="DA46:DB46"/>
    <mergeCell ref="DC46:DD46"/>
    <mergeCell ref="DE46:DF46"/>
    <mergeCell ref="DG46:DH46"/>
    <mergeCell ref="DI46:DJ46"/>
    <mergeCell ref="DK45:DL45"/>
    <mergeCell ref="DM45:DN45"/>
    <mergeCell ref="DO45:DP45"/>
    <mergeCell ref="DQ45:DR45"/>
    <mergeCell ref="DS45:DT45"/>
    <mergeCell ref="DA45:DB45"/>
    <mergeCell ref="DC45:DD45"/>
    <mergeCell ref="DE45:DF45"/>
    <mergeCell ref="DG45:DH45"/>
    <mergeCell ref="DI45:DJ45"/>
    <mergeCell ref="DK44:DL44"/>
    <mergeCell ref="DM44:DN44"/>
    <mergeCell ref="CQ46:CR46"/>
    <mergeCell ref="CS46:CT46"/>
    <mergeCell ref="CU46:CV46"/>
    <mergeCell ref="CW46:CX46"/>
    <mergeCell ref="CY46:CZ46"/>
    <mergeCell ref="CG46:CH46"/>
    <mergeCell ref="CI46:CJ46"/>
    <mergeCell ref="CK46:CL46"/>
    <mergeCell ref="CM46:CN46"/>
    <mergeCell ref="CO46:CP46"/>
    <mergeCell ref="BW46:BX46"/>
    <mergeCell ref="BY46:BZ46"/>
    <mergeCell ref="CA46:CB46"/>
    <mergeCell ref="CC46:CD46"/>
    <mergeCell ref="CE46:CF46"/>
    <mergeCell ref="BM46:BN46"/>
    <mergeCell ref="BO46:BP46"/>
    <mergeCell ref="BQ46:BR46"/>
    <mergeCell ref="BS46:BT46"/>
    <mergeCell ref="BU46:BV46"/>
    <mergeCell ref="CQ45:CR45"/>
    <mergeCell ref="CS45:CT45"/>
    <mergeCell ref="CU45:CV45"/>
    <mergeCell ref="CW45:CX45"/>
    <mergeCell ref="CY45:CZ45"/>
    <mergeCell ref="CG45:CH45"/>
    <mergeCell ref="CI45:CJ45"/>
    <mergeCell ref="CK45:CL45"/>
    <mergeCell ref="CM45:CN45"/>
    <mergeCell ref="CO45:CP45"/>
    <mergeCell ref="BW45:BX45"/>
    <mergeCell ref="BY45:BZ45"/>
    <mergeCell ref="CA45:CB45"/>
    <mergeCell ref="CC45:CD45"/>
    <mergeCell ref="CE45:CF45"/>
    <mergeCell ref="BM45:BN45"/>
    <mergeCell ref="BO45:BP45"/>
    <mergeCell ref="BQ45:BR45"/>
    <mergeCell ref="BS45:BT45"/>
    <mergeCell ref="BU45:BV45"/>
    <mergeCell ref="DO44:DP44"/>
    <mergeCell ref="DQ44:DR44"/>
    <mergeCell ref="DS44:DT44"/>
    <mergeCell ref="DA44:DB44"/>
    <mergeCell ref="DC44:DD44"/>
    <mergeCell ref="DE44:DF44"/>
    <mergeCell ref="DG44:DH44"/>
    <mergeCell ref="DI44:DJ44"/>
    <mergeCell ref="CQ44:CR44"/>
    <mergeCell ref="CS44:CT44"/>
    <mergeCell ref="CU44:CV44"/>
    <mergeCell ref="CW44:CX44"/>
    <mergeCell ref="CY44:CZ44"/>
    <mergeCell ref="CG44:CH44"/>
    <mergeCell ref="CI44:CJ44"/>
    <mergeCell ref="CK44:CL44"/>
    <mergeCell ref="CM44:CN44"/>
    <mergeCell ref="CO44:CP44"/>
    <mergeCell ref="BW44:BX44"/>
    <mergeCell ref="BY44:BZ44"/>
    <mergeCell ref="CA44:CB44"/>
    <mergeCell ref="CC44:CD44"/>
    <mergeCell ref="CE44:CF44"/>
    <mergeCell ref="BM44:BN44"/>
    <mergeCell ref="BO44:BP44"/>
    <mergeCell ref="BQ44:BR44"/>
    <mergeCell ref="BS44:BT44"/>
    <mergeCell ref="BU44:BV44"/>
    <mergeCell ref="DK43:DL43"/>
    <mergeCell ref="DM43:DN43"/>
    <mergeCell ref="DO43:DP43"/>
    <mergeCell ref="DQ43:DR43"/>
    <mergeCell ref="DS43:DT43"/>
    <mergeCell ref="DA43:DB43"/>
    <mergeCell ref="DC43:DD43"/>
    <mergeCell ref="DE43:DF43"/>
    <mergeCell ref="DG43:DH43"/>
    <mergeCell ref="DI43:DJ43"/>
    <mergeCell ref="CQ43:CR43"/>
    <mergeCell ref="CS43:CT43"/>
    <mergeCell ref="CU43:CV43"/>
    <mergeCell ref="CW43:CX43"/>
    <mergeCell ref="CY43:CZ43"/>
    <mergeCell ref="CG43:CH43"/>
    <mergeCell ref="CI43:CJ43"/>
    <mergeCell ref="CK43:CL43"/>
    <mergeCell ref="CM43:CN43"/>
    <mergeCell ref="CO43:CP43"/>
    <mergeCell ref="BW43:BX43"/>
    <mergeCell ref="BY43:BZ43"/>
    <mergeCell ref="CA43:CB43"/>
    <mergeCell ref="CC43:CD43"/>
    <mergeCell ref="CE43:CF43"/>
    <mergeCell ref="BM43:BN43"/>
    <mergeCell ref="BO43:BP43"/>
    <mergeCell ref="BQ43:BR43"/>
    <mergeCell ref="BS43:BT43"/>
    <mergeCell ref="BU43:BV43"/>
    <mergeCell ref="DK42:DL42"/>
    <mergeCell ref="DM42:DN42"/>
    <mergeCell ref="DO42:DP42"/>
    <mergeCell ref="DQ42:DR42"/>
    <mergeCell ref="DS42:DT42"/>
    <mergeCell ref="DA42:DB42"/>
    <mergeCell ref="DC42:DD42"/>
    <mergeCell ref="DE42:DF42"/>
    <mergeCell ref="DG42:DH42"/>
    <mergeCell ref="DI42:DJ42"/>
    <mergeCell ref="CQ42:CR42"/>
    <mergeCell ref="CS42:CT42"/>
    <mergeCell ref="CU42:CV42"/>
    <mergeCell ref="CW42:CX42"/>
    <mergeCell ref="CY42:CZ42"/>
    <mergeCell ref="CG42:CH42"/>
    <mergeCell ref="CI42:CJ42"/>
    <mergeCell ref="CK42:CL42"/>
    <mergeCell ref="CM42:CN42"/>
    <mergeCell ref="CO42:CP42"/>
    <mergeCell ref="BW42:BX42"/>
    <mergeCell ref="BY42:BZ42"/>
    <mergeCell ref="CA42:CB42"/>
    <mergeCell ref="CC42:CD42"/>
    <mergeCell ref="CE42:CF42"/>
    <mergeCell ref="BM42:BN42"/>
    <mergeCell ref="BO42:BP42"/>
    <mergeCell ref="BQ42:BR42"/>
    <mergeCell ref="BS42:BT42"/>
    <mergeCell ref="BU42:BV42"/>
    <mergeCell ref="DK41:DL41"/>
    <mergeCell ref="DM41:DN41"/>
    <mergeCell ref="DO41:DP41"/>
    <mergeCell ref="DQ41:DR41"/>
    <mergeCell ref="DS41:DT41"/>
    <mergeCell ref="DA41:DB41"/>
    <mergeCell ref="DC41:DD41"/>
    <mergeCell ref="DE41:DF41"/>
    <mergeCell ref="DG41:DH41"/>
    <mergeCell ref="DI41:DJ41"/>
    <mergeCell ref="CQ41:CR41"/>
    <mergeCell ref="CS41:CT41"/>
    <mergeCell ref="CU41:CV41"/>
    <mergeCell ref="CW41:CX41"/>
    <mergeCell ref="CY41:CZ41"/>
    <mergeCell ref="CG41:CH41"/>
    <mergeCell ref="CI41:CJ41"/>
    <mergeCell ref="CK41:CL41"/>
    <mergeCell ref="CM41:CN41"/>
    <mergeCell ref="CO41:CP41"/>
    <mergeCell ref="BW41:BX41"/>
    <mergeCell ref="BY41:BZ41"/>
    <mergeCell ref="CA41:CB41"/>
    <mergeCell ref="CC41:CD41"/>
    <mergeCell ref="CE41:CF41"/>
    <mergeCell ref="BM41:BN41"/>
    <mergeCell ref="BO41:BP41"/>
    <mergeCell ref="BQ41:BR41"/>
    <mergeCell ref="BS41:BT41"/>
    <mergeCell ref="BU41:BV41"/>
    <mergeCell ref="DK40:DL40"/>
    <mergeCell ref="DM40:DN40"/>
    <mergeCell ref="DO40:DP40"/>
    <mergeCell ref="DQ40:DR40"/>
    <mergeCell ref="DS40:DT40"/>
    <mergeCell ref="DA40:DB40"/>
    <mergeCell ref="DC40:DD40"/>
    <mergeCell ref="DE40:DF40"/>
    <mergeCell ref="DG40:DH40"/>
    <mergeCell ref="DI40:DJ40"/>
    <mergeCell ref="CQ40:CR40"/>
    <mergeCell ref="CS40:CT40"/>
    <mergeCell ref="CU40:CV40"/>
    <mergeCell ref="CW40:CX40"/>
    <mergeCell ref="CY40:CZ40"/>
    <mergeCell ref="CG40:CH40"/>
    <mergeCell ref="CI40:CJ40"/>
    <mergeCell ref="CK40:CL40"/>
    <mergeCell ref="CM40:CN40"/>
    <mergeCell ref="CO40:CP40"/>
    <mergeCell ref="BW40:BX40"/>
    <mergeCell ref="BY40:BZ40"/>
    <mergeCell ref="CA40:CB40"/>
    <mergeCell ref="CC40:CD40"/>
    <mergeCell ref="CE40:CF40"/>
    <mergeCell ref="BM40:BN40"/>
    <mergeCell ref="BO40:BP40"/>
    <mergeCell ref="BQ40:BR40"/>
    <mergeCell ref="BS40:BT40"/>
    <mergeCell ref="BU40:BV40"/>
    <mergeCell ref="DK39:DL39"/>
    <mergeCell ref="DM39:DN39"/>
    <mergeCell ref="DO39:DP39"/>
    <mergeCell ref="DQ39:DR39"/>
    <mergeCell ref="DS39:DT39"/>
    <mergeCell ref="DA39:DB39"/>
    <mergeCell ref="DC39:DD39"/>
    <mergeCell ref="DE39:DF39"/>
    <mergeCell ref="DG39:DH39"/>
    <mergeCell ref="DI39:DJ39"/>
    <mergeCell ref="CQ39:CR39"/>
    <mergeCell ref="CS39:CT39"/>
    <mergeCell ref="CU39:CV39"/>
    <mergeCell ref="CW39:CX39"/>
    <mergeCell ref="CY39:CZ39"/>
    <mergeCell ref="CG39:CH39"/>
    <mergeCell ref="CI39:CJ39"/>
    <mergeCell ref="CK39:CL39"/>
    <mergeCell ref="CM39:CN39"/>
    <mergeCell ref="CO39:CP39"/>
    <mergeCell ref="BW39:BX39"/>
    <mergeCell ref="BY39:BZ39"/>
    <mergeCell ref="CA39:CB39"/>
    <mergeCell ref="CC39:CD39"/>
    <mergeCell ref="CE39:CF39"/>
    <mergeCell ref="BM39:BN39"/>
    <mergeCell ref="BO39:BP39"/>
    <mergeCell ref="BQ39:BR39"/>
    <mergeCell ref="BS39:BT39"/>
    <mergeCell ref="BU39:BV39"/>
    <mergeCell ref="DK38:DL38"/>
    <mergeCell ref="DM38:DN38"/>
    <mergeCell ref="DO38:DP38"/>
    <mergeCell ref="DQ38:DR38"/>
    <mergeCell ref="DS38:DT38"/>
    <mergeCell ref="DA38:DB38"/>
    <mergeCell ref="DC38:DD38"/>
    <mergeCell ref="DE38:DF38"/>
    <mergeCell ref="DG38:DH38"/>
    <mergeCell ref="DI38:DJ38"/>
    <mergeCell ref="CQ38:CR38"/>
    <mergeCell ref="CS38:CT38"/>
    <mergeCell ref="CU38:CV38"/>
    <mergeCell ref="CW38:CX38"/>
    <mergeCell ref="CY38:CZ38"/>
    <mergeCell ref="CG38:CH38"/>
    <mergeCell ref="CI38:CJ38"/>
    <mergeCell ref="CK38:CL38"/>
    <mergeCell ref="CM38:CN38"/>
    <mergeCell ref="CO38:CP38"/>
    <mergeCell ref="BW38:BX38"/>
    <mergeCell ref="BY38:BZ38"/>
    <mergeCell ref="CA38:CB38"/>
    <mergeCell ref="CC38:CD38"/>
    <mergeCell ref="CE38:CF38"/>
    <mergeCell ref="BM38:BN38"/>
    <mergeCell ref="BO38:BP38"/>
    <mergeCell ref="BQ38:BR38"/>
    <mergeCell ref="BS38:BT38"/>
    <mergeCell ref="BU38:BV38"/>
    <mergeCell ref="DK37:DL37"/>
    <mergeCell ref="DM37:DN37"/>
    <mergeCell ref="DO37:DP37"/>
    <mergeCell ref="DQ37:DR37"/>
    <mergeCell ref="DS37:DT37"/>
    <mergeCell ref="DA37:DB37"/>
    <mergeCell ref="DC37:DD37"/>
    <mergeCell ref="DE37:DF37"/>
    <mergeCell ref="DG37:DH37"/>
    <mergeCell ref="DI37:DJ37"/>
    <mergeCell ref="CQ37:CR37"/>
    <mergeCell ref="CS37:CT37"/>
    <mergeCell ref="CU37:CV37"/>
    <mergeCell ref="CW37:CX37"/>
    <mergeCell ref="CY37:CZ37"/>
    <mergeCell ref="CG37:CH37"/>
    <mergeCell ref="CI37:CJ37"/>
    <mergeCell ref="CK37:CL37"/>
    <mergeCell ref="CM37:CN37"/>
    <mergeCell ref="CO37:CP37"/>
    <mergeCell ref="BW37:BX37"/>
    <mergeCell ref="BY37:BZ37"/>
    <mergeCell ref="CA37:CB37"/>
    <mergeCell ref="CC37:CD37"/>
    <mergeCell ref="CE37:CF37"/>
    <mergeCell ref="BM37:BN37"/>
    <mergeCell ref="BO37:BP37"/>
    <mergeCell ref="BQ37:BR37"/>
    <mergeCell ref="BS37:BT37"/>
    <mergeCell ref="BU37:BV37"/>
    <mergeCell ref="DK36:DL36"/>
    <mergeCell ref="DM36:DN36"/>
    <mergeCell ref="DO36:DP36"/>
    <mergeCell ref="DQ36:DR36"/>
    <mergeCell ref="DS36:DT36"/>
    <mergeCell ref="DA36:DB36"/>
    <mergeCell ref="DC36:DD36"/>
    <mergeCell ref="DE36:DF36"/>
    <mergeCell ref="DG36:DH36"/>
    <mergeCell ref="DI36:DJ36"/>
    <mergeCell ref="CQ36:CR36"/>
    <mergeCell ref="CS36:CT36"/>
    <mergeCell ref="CU36:CV36"/>
    <mergeCell ref="CW36:CX36"/>
    <mergeCell ref="CY36:CZ36"/>
    <mergeCell ref="CG36:CH36"/>
    <mergeCell ref="CI36:CJ36"/>
    <mergeCell ref="CK36:CL36"/>
    <mergeCell ref="CM36:CN36"/>
    <mergeCell ref="CO36:CP36"/>
    <mergeCell ref="BW36:BX36"/>
    <mergeCell ref="BY36:BZ36"/>
    <mergeCell ref="CA36:CB36"/>
    <mergeCell ref="CC36:CD36"/>
    <mergeCell ref="CE36:CF36"/>
    <mergeCell ref="BM36:BN36"/>
    <mergeCell ref="BO36:BP36"/>
    <mergeCell ref="BQ36:BR36"/>
    <mergeCell ref="BS36:BT36"/>
    <mergeCell ref="BU36:BV36"/>
    <mergeCell ref="DK35:DL35"/>
    <mergeCell ref="DM35:DN35"/>
    <mergeCell ref="DO35:DP35"/>
    <mergeCell ref="DQ35:DR35"/>
    <mergeCell ref="DS35:DT35"/>
    <mergeCell ref="DA35:DB35"/>
    <mergeCell ref="DC35:DD35"/>
    <mergeCell ref="DE35:DF35"/>
    <mergeCell ref="DG35:DH35"/>
    <mergeCell ref="DI35:DJ35"/>
    <mergeCell ref="CQ35:CR35"/>
    <mergeCell ref="CS35:CT35"/>
    <mergeCell ref="CU35:CV35"/>
    <mergeCell ref="CW35:CX35"/>
    <mergeCell ref="CY35:CZ35"/>
    <mergeCell ref="CG35:CH35"/>
    <mergeCell ref="CI35:CJ35"/>
    <mergeCell ref="CK35:CL35"/>
    <mergeCell ref="CM35:CN35"/>
    <mergeCell ref="CO35:CP35"/>
    <mergeCell ref="BW35:BX35"/>
    <mergeCell ref="BY35:BZ35"/>
    <mergeCell ref="CA35:CB35"/>
    <mergeCell ref="CC35:CD35"/>
    <mergeCell ref="CE35:CF35"/>
    <mergeCell ref="BM35:BN35"/>
    <mergeCell ref="BO35:BP35"/>
    <mergeCell ref="BQ35:BR35"/>
    <mergeCell ref="BS35:BT35"/>
    <mergeCell ref="BU35:BV35"/>
    <mergeCell ref="DK34:DL34"/>
    <mergeCell ref="DM34:DN34"/>
    <mergeCell ref="DO34:DP34"/>
    <mergeCell ref="DQ34:DR34"/>
    <mergeCell ref="DS34:DT34"/>
    <mergeCell ref="DA34:DB34"/>
    <mergeCell ref="DC34:DD34"/>
    <mergeCell ref="DE34:DF34"/>
    <mergeCell ref="DG34:DH34"/>
    <mergeCell ref="DI34:DJ34"/>
    <mergeCell ref="CQ34:CR34"/>
    <mergeCell ref="CS34:CT34"/>
    <mergeCell ref="CU34:CV34"/>
    <mergeCell ref="CW34:CX34"/>
    <mergeCell ref="CY34:CZ34"/>
    <mergeCell ref="CG34:CH34"/>
    <mergeCell ref="CI34:CJ34"/>
    <mergeCell ref="CK34:CL34"/>
    <mergeCell ref="CM34:CN34"/>
    <mergeCell ref="CO34:CP34"/>
    <mergeCell ref="BW34:BX34"/>
    <mergeCell ref="BY34:BZ34"/>
    <mergeCell ref="CA34:CB34"/>
    <mergeCell ref="CC34:CD34"/>
    <mergeCell ref="CE34:CF34"/>
    <mergeCell ref="BM34:BN34"/>
    <mergeCell ref="BO34:BP34"/>
    <mergeCell ref="BQ34:BR34"/>
    <mergeCell ref="BS34:BT34"/>
    <mergeCell ref="BU34:BV34"/>
    <mergeCell ref="DK9:DL9"/>
    <mergeCell ref="DM9:DN9"/>
    <mergeCell ref="DO9:DP9"/>
    <mergeCell ref="DQ9:DR9"/>
    <mergeCell ref="DS9:DT9"/>
    <mergeCell ref="DA9:DB9"/>
    <mergeCell ref="DC9:DD9"/>
    <mergeCell ref="DE9:DF9"/>
    <mergeCell ref="DG9:DH9"/>
    <mergeCell ref="DI9:DJ9"/>
    <mergeCell ref="CQ9:CR9"/>
    <mergeCell ref="CS9:CT9"/>
    <mergeCell ref="CU9:CV9"/>
    <mergeCell ref="CW9:CX9"/>
    <mergeCell ref="CY9:CZ9"/>
    <mergeCell ref="CG9:CH9"/>
    <mergeCell ref="CI9:CJ9"/>
    <mergeCell ref="CK9:CL9"/>
    <mergeCell ref="CM9:CN9"/>
    <mergeCell ref="CO9:CP9"/>
    <mergeCell ref="BW9:BX9"/>
    <mergeCell ref="BY9:BZ9"/>
    <mergeCell ref="CA9:CB9"/>
    <mergeCell ref="CC9:CD9"/>
    <mergeCell ref="CE9:CF9"/>
    <mergeCell ref="BM9:BN9"/>
    <mergeCell ref="BO9:BP9"/>
    <mergeCell ref="BQ9:BR9"/>
    <mergeCell ref="BS9:BT9"/>
    <mergeCell ref="BU9:BV9"/>
    <mergeCell ref="DK8:DL8"/>
    <mergeCell ref="DM8:DN8"/>
    <mergeCell ref="DO8:DP8"/>
    <mergeCell ref="DQ8:DR8"/>
    <mergeCell ref="DS8:DT8"/>
    <mergeCell ref="DA8:DB8"/>
    <mergeCell ref="DC8:DD8"/>
    <mergeCell ref="DE8:DF8"/>
    <mergeCell ref="DG8:DH8"/>
    <mergeCell ref="DI8:DJ8"/>
    <mergeCell ref="CQ8:CR8"/>
    <mergeCell ref="CS8:CT8"/>
    <mergeCell ref="CU8:CV8"/>
    <mergeCell ref="CW8:CX8"/>
    <mergeCell ref="CY8:CZ8"/>
    <mergeCell ref="CG8:CH8"/>
    <mergeCell ref="CI8:CJ8"/>
    <mergeCell ref="CK8:CL8"/>
    <mergeCell ref="CM8:CN8"/>
    <mergeCell ref="CO8:CP8"/>
    <mergeCell ref="BW8:BX8"/>
    <mergeCell ref="BY8:BZ8"/>
    <mergeCell ref="CA8:CB8"/>
    <mergeCell ref="CC8:CD8"/>
    <mergeCell ref="CE8:CF8"/>
    <mergeCell ref="BM8:BN8"/>
    <mergeCell ref="BO8:BP8"/>
    <mergeCell ref="BQ8:BR8"/>
    <mergeCell ref="BS8:BT8"/>
    <mergeCell ref="BU8:BV8"/>
    <mergeCell ref="DK7:DL7"/>
    <mergeCell ref="DM7:DN7"/>
    <mergeCell ref="DO7:DP7"/>
    <mergeCell ref="DQ7:DR7"/>
    <mergeCell ref="DS7:DT7"/>
    <mergeCell ref="DA7:DB7"/>
    <mergeCell ref="DC7:DD7"/>
    <mergeCell ref="DE7:DF7"/>
    <mergeCell ref="DG7:DH7"/>
    <mergeCell ref="DI7:DJ7"/>
    <mergeCell ref="CQ7:CR7"/>
    <mergeCell ref="CS7:CT7"/>
    <mergeCell ref="CU7:CV7"/>
    <mergeCell ref="CW7:CX7"/>
    <mergeCell ref="CY7:CZ7"/>
    <mergeCell ref="CG7:CH7"/>
    <mergeCell ref="CI7:CJ7"/>
    <mergeCell ref="CK7:CL7"/>
    <mergeCell ref="CM7:CN7"/>
    <mergeCell ref="CO7:CP7"/>
    <mergeCell ref="BW7:BX7"/>
    <mergeCell ref="BY7:BZ7"/>
    <mergeCell ref="CA7:CB7"/>
    <mergeCell ref="CC7:CD7"/>
    <mergeCell ref="CE7:CF7"/>
    <mergeCell ref="BM7:BN7"/>
    <mergeCell ref="BO7:BP7"/>
    <mergeCell ref="BQ7:BR7"/>
    <mergeCell ref="BS7:BT7"/>
    <mergeCell ref="BU7:BV7"/>
    <mergeCell ref="DK6:DL6"/>
    <mergeCell ref="DM6:DN6"/>
    <mergeCell ref="DO6:DP6"/>
    <mergeCell ref="DQ6:DR6"/>
    <mergeCell ref="DS6:DT6"/>
    <mergeCell ref="DA6:DB6"/>
    <mergeCell ref="DC6:DD6"/>
    <mergeCell ref="DE6:DF6"/>
    <mergeCell ref="DG6:DH6"/>
    <mergeCell ref="DI6:DJ6"/>
    <mergeCell ref="CQ6:CR6"/>
    <mergeCell ref="CS6:CT6"/>
    <mergeCell ref="CU6:CV6"/>
    <mergeCell ref="CW6:CX6"/>
    <mergeCell ref="CY6:CZ6"/>
    <mergeCell ref="CG6:CH6"/>
    <mergeCell ref="CI6:CJ6"/>
    <mergeCell ref="CK6:CL6"/>
    <mergeCell ref="CM6:CN6"/>
    <mergeCell ref="CO6:CP6"/>
    <mergeCell ref="BW6:BX6"/>
    <mergeCell ref="BY6:BZ6"/>
    <mergeCell ref="CA6:CB6"/>
    <mergeCell ref="CC6:CD6"/>
    <mergeCell ref="CE6:CF6"/>
    <mergeCell ref="BM6:BN6"/>
    <mergeCell ref="BO6:BP6"/>
    <mergeCell ref="BQ6:BR6"/>
    <mergeCell ref="BS6:BT6"/>
    <mergeCell ref="BU6:BV6"/>
    <mergeCell ref="DK5:DL5"/>
    <mergeCell ref="DM5:DN5"/>
    <mergeCell ref="DO5:DP5"/>
    <mergeCell ref="DQ5:DR5"/>
    <mergeCell ref="DS5:DT5"/>
    <mergeCell ref="DA5:DB5"/>
    <mergeCell ref="DC5:DD5"/>
    <mergeCell ref="DE5:DF5"/>
    <mergeCell ref="DG5:DH5"/>
    <mergeCell ref="DI5:DJ5"/>
    <mergeCell ref="CQ5:CR5"/>
    <mergeCell ref="CS5:CT5"/>
    <mergeCell ref="CU5:CV5"/>
    <mergeCell ref="CW5:CX5"/>
    <mergeCell ref="CY5:CZ5"/>
    <mergeCell ref="DS4:DT4"/>
    <mergeCell ref="BM5:BN5"/>
    <mergeCell ref="BO5:BP5"/>
    <mergeCell ref="BQ5:BR5"/>
    <mergeCell ref="BS5:BT5"/>
    <mergeCell ref="BU5:BV5"/>
    <mergeCell ref="BW5:BX5"/>
    <mergeCell ref="BY5:BZ5"/>
    <mergeCell ref="CA5:CB5"/>
    <mergeCell ref="CC5:CD5"/>
    <mergeCell ref="CE5:CF5"/>
    <mergeCell ref="CG5:CH5"/>
    <mergeCell ref="CI5:CJ5"/>
    <mergeCell ref="CK5:CL5"/>
    <mergeCell ref="CM5:CN5"/>
    <mergeCell ref="CO5:CP5"/>
    <mergeCell ref="DI4:DJ4"/>
    <mergeCell ref="DK4:DL4"/>
    <mergeCell ref="DM4:DN4"/>
    <mergeCell ref="DO4:DP4"/>
    <mergeCell ref="DQ4:DR4"/>
    <mergeCell ref="CY4:CZ4"/>
    <mergeCell ref="DA4:DB4"/>
    <mergeCell ref="DC4:DD4"/>
    <mergeCell ref="DE4:DF4"/>
    <mergeCell ref="DG4:DH4"/>
    <mergeCell ref="CO4:CP4"/>
    <mergeCell ref="CQ4:CR4"/>
    <mergeCell ref="CS4:CT4"/>
    <mergeCell ref="CU4:CV4"/>
    <mergeCell ref="CW4:CX4"/>
    <mergeCell ref="CE4:CF4"/>
    <mergeCell ref="CG4:CH4"/>
    <mergeCell ref="CI4:CJ4"/>
    <mergeCell ref="CK4:CL4"/>
    <mergeCell ref="CM4:CN4"/>
    <mergeCell ref="BU4:BV4"/>
    <mergeCell ref="BW4:BX4"/>
    <mergeCell ref="BY4:BZ4"/>
    <mergeCell ref="CA4:CB4"/>
    <mergeCell ref="CC4:CD4"/>
    <mergeCell ref="BK4:BL4"/>
    <mergeCell ref="BM4:BN4"/>
    <mergeCell ref="BO4:BP4"/>
    <mergeCell ref="BQ4:BR4"/>
    <mergeCell ref="BS4:BT4"/>
    <mergeCell ref="BC46:BD46"/>
    <mergeCell ref="BE46:BF46"/>
    <mergeCell ref="BG46:BH46"/>
    <mergeCell ref="BI46:BJ46"/>
    <mergeCell ref="BK46:BL46"/>
    <mergeCell ref="BC43:BD43"/>
    <mergeCell ref="BE43:BF43"/>
    <mergeCell ref="BG43:BH43"/>
    <mergeCell ref="BI43:BJ43"/>
    <mergeCell ref="BK43:BL43"/>
    <mergeCell ref="BC40:BD40"/>
    <mergeCell ref="BE40:BF40"/>
    <mergeCell ref="BG40:BH40"/>
    <mergeCell ref="BI40:BJ40"/>
    <mergeCell ref="BK40:BL40"/>
    <mergeCell ref="BC37:BD37"/>
    <mergeCell ref="BE37:BF37"/>
    <mergeCell ref="BG37:BH37"/>
    <mergeCell ref="AS46:AT46"/>
    <mergeCell ref="AU46:AV46"/>
    <mergeCell ref="AW46:AX46"/>
    <mergeCell ref="AY46:AZ46"/>
    <mergeCell ref="BA46:BB46"/>
    <mergeCell ref="BC45:BD45"/>
    <mergeCell ref="BE45:BF45"/>
    <mergeCell ref="BG45:BH45"/>
    <mergeCell ref="BI45:BJ45"/>
    <mergeCell ref="BK45:BL45"/>
    <mergeCell ref="AS45:AT45"/>
    <mergeCell ref="AU45:AV45"/>
    <mergeCell ref="AW45:AX45"/>
    <mergeCell ref="AY45:AZ45"/>
    <mergeCell ref="BA45:BB45"/>
    <mergeCell ref="BC44:BD44"/>
    <mergeCell ref="BE44:BF44"/>
    <mergeCell ref="BG44:BH44"/>
    <mergeCell ref="BI44:BJ44"/>
    <mergeCell ref="BK44:BL44"/>
    <mergeCell ref="AS44:AT44"/>
    <mergeCell ref="AU44:AV44"/>
    <mergeCell ref="AW44:AX44"/>
    <mergeCell ref="AY44:AZ44"/>
    <mergeCell ref="BA44:BB44"/>
    <mergeCell ref="AS43:AT43"/>
    <mergeCell ref="AU43:AV43"/>
    <mergeCell ref="AW43:AX43"/>
    <mergeCell ref="AY43:AZ43"/>
    <mergeCell ref="BA43:BB43"/>
    <mergeCell ref="BC42:BD42"/>
    <mergeCell ref="BE42:BF42"/>
    <mergeCell ref="BG42:BH42"/>
    <mergeCell ref="BI42:BJ42"/>
    <mergeCell ref="BK42:BL42"/>
    <mergeCell ref="AS42:AT42"/>
    <mergeCell ref="AU42:AV42"/>
    <mergeCell ref="AW42:AX42"/>
    <mergeCell ref="AY42:AZ42"/>
    <mergeCell ref="BA42:BB42"/>
    <mergeCell ref="BC41:BD41"/>
    <mergeCell ref="BE41:BF41"/>
    <mergeCell ref="BG41:BH41"/>
    <mergeCell ref="BI41:BJ41"/>
    <mergeCell ref="BK41:BL41"/>
    <mergeCell ref="AS41:AT41"/>
    <mergeCell ref="AU41:AV41"/>
    <mergeCell ref="AW41:AX41"/>
    <mergeCell ref="AY41:AZ41"/>
    <mergeCell ref="BA41:BB41"/>
    <mergeCell ref="AS40:AT40"/>
    <mergeCell ref="AU40:AV40"/>
    <mergeCell ref="AW40:AX40"/>
    <mergeCell ref="AY40:AZ40"/>
    <mergeCell ref="BA40:BB40"/>
    <mergeCell ref="BC39:BD39"/>
    <mergeCell ref="BE39:BF39"/>
    <mergeCell ref="BG39:BH39"/>
    <mergeCell ref="BI39:BJ39"/>
    <mergeCell ref="BK39:BL39"/>
    <mergeCell ref="AS39:AT39"/>
    <mergeCell ref="AU39:AV39"/>
    <mergeCell ref="AW39:AX39"/>
    <mergeCell ref="AY39:AZ39"/>
    <mergeCell ref="BA39:BB39"/>
    <mergeCell ref="BC38:BD38"/>
    <mergeCell ref="BE38:BF38"/>
    <mergeCell ref="BG38:BH38"/>
    <mergeCell ref="BI38:BJ38"/>
    <mergeCell ref="BK38:BL38"/>
    <mergeCell ref="AS38:AT38"/>
    <mergeCell ref="AU38:AV38"/>
    <mergeCell ref="AW38:AX38"/>
    <mergeCell ref="AY38:AZ38"/>
    <mergeCell ref="BA38:BB38"/>
    <mergeCell ref="BI37:BJ37"/>
    <mergeCell ref="BK37:BL37"/>
    <mergeCell ref="AS37:AT37"/>
    <mergeCell ref="AU37:AV37"/>
    <mergeCell ref="AW37:AX37"/>
    <mergeCell ref="AY37:AZ37"/>
    <mergeCell ref="BA37:BB37"/>
    <mergeCell ref="BC36:BD36"/>
    <mergeCell ref="BE36:BF36"/>
    <mergeCell ref="BG36:BH36"/>
    <mergeCell ref="BI36:BJ36"/>
    <mergeCell ref="BK36:BL36"/>
    <mergeCell ref="AS36:AT36"/>
    <mergeCell ref="AU36:AV36"/>
    <mergeCell ref="AW36:AX36"/>
    <mergeCell ref="AY36:AZ36"/>
    <mergeCell ref="BA36:BB36"/>
    <mergeCell ref="BC35:BD35"/>
    <mergeCell ref="BE35:BF35"/>
    <mergeCell ref="BG35:BH35"/>
    <mergeCell ref="BI35:BJ35"/>
    <mergeCell ref="BK35:BL35"/>
    <mergeCell ref="AS35:AT35"/>
    <mergeCell ref="AU35:AV35"/>
    <mergeCell ref="AW35:AX35"/>
    <mergeCell ref="AY35:AZ35"/>
    <mergeCell ref="BA35:BB35"/>
    <mergeCell ref="AS34:AT34"/>
    <mergeCell ref="AU34:AV34"/>
    <mergeCell ref="AW34:AX34"/>
    <mergeCell ref="AY34:AZ34"/>
    <mergeCell ref="BA34:BB34"/>
    <mergeCell ref="BC34:BD34"/>
    <mergeCell ref="BE34:BF34"/>
    <mergeCell ref="BG34:BH34"/>
    <mergeCell ref="BI34:BJ34"/>
    <mergeCell ref="BK34:BL34"/>
    <mergeCell ref="BC9:BD9"/>
    <mergeCell ref="BE9:BF9"/>
    <mergeCell ref="BG9:BH9"/>
    <mergeCell ref="BI9:BJ9"/>
    <mergeCell ref="BK9:BL9"/>
    <mergeCell ref="AS9:AT9"/>
    <mergeCell ref="AU9:AV9"/>
    <mergeCell ref="AW9:AX9"/>
    <mergeCell ref="AY9:AZ9"/>
    <mergeCell ref="BA9:BB9"/>
    <mergeCell ref="BC8:BD8"/>
    <mergeCell ref="BE8:BF8"/>
    <mergeCell ref="BG8:BH8"/>
    <mergeCell ref="BI8:BJ8"/>
    <mergeCell ref="BK8:BL8"/>
    <mergeCell ref="AS8:AT8"/>
    <mergeCell ref="AU8:AV8"/>
    <mergeCell ref="AW8:AX8"/>
    <mergeCell ref="AY8:AZ8"/>
    <mergeCell ref="BA8:BB8"/>
    <mergeCell ref="BC7:BD7"/>
    <mergeCell ref="BE7:BF7"/>
    <mergeCell ref="BG7:BH7"/>
    <mergeCell ref="BI7:BJ7"/>
    <mergeCell ref="BK7:BL7"/>
    <mergeCell ref="AS7:AT7"/>
    <mergeCell ref="AU7:AV7"/>
    <mergeCell ref="AW7:AX7"/>
    <mergeCell ref="AY7:AZ7"/>
    <mergeCell ref="BA7:BB7"/>
    <mergeCell ref="BC6:BD6"/>
    <mergeCell ref="BE6:BF6"/>
    <mergeCell ref="BG6:BH6"/>
    <mergeCell ref="BI6:BJ6"/>
    <mergeCell ref="BK6:BL6"/>
    <mergeCell ref="AS6:AT6"/>
    <mergeCell ref="AU6:AV6"/>
    <mergeCell ref="AW6:AX6"/>
    <mergeCell ref="AY6:AZ6"/>
    <mergeCell ref="BA6:BB6"/>
    <mergeCell ref="BC5:BD5"/>
    <mergeCell ref="BE5:BF5"/>
    <mergeCell ref="BG5:BH5"/>
    <mergeCell ref="BI5:BJ5"/>
    <mergeCell ref="BK5:BL5"/>
    <mergeCell ref="AS5:AT5"/>
    <mergeCell ref="AU5:AV5"/>
    <mergeCell ref="AW5:AX5"/>
    <mergeCell ref="AY5:AZ5"/>
    <mergeCell ref="BA5:BB5"/>
    <mergeCell ref="BE4:BF4"/>
    <mergeCell ref="BG4:BH4"/>
    <mergeCell ref="BI4:BJ4"/>
    <mergeCell ref="AS4:AT4"/>
    <mergeCell ref="AY4:AZ4"/>
    <mergeCell ref="BA4:BB4"/>
    <mergeCell ref="BC4:BD4"/>
    <mergeCell ref="AU4:AV4"/>
    <mergeCell ref="AW4:AX4"/>
    <mergeCell ref="AI46:AJ46"/>
    <mergeCell ref="AK46:AL46"/>
    <mergeCell ref="AM46:AN46"/>
    <mergeCell ref="AO46:AP46"/>
    <mergeCell ref="AQ46:AR46"/>
    <mergeCell ref="Y46:Z46"/>
    <mergeCell ref="AA46:AB46"/>
    <mergeCell ref="AC46:AD46"/>
    <mergeCell ref="AE46:AF46"/>
    <mergeCell ref="AG46:AH46"/>
    <mergeCell ref="AI45:AJ45"/>
    <mergeCell ref="AK45:AL45"/>
    <mergeCell ref="AM45:AN45"/>
    <mergeCell ref="AO45:AP45"/>
    <mergeCell ref="AQ45:AR45"/>
    <mergeCell ref="Y45:Z45"/>
    <mergeCell ref="AA45:AB45"/>
    <mergeCell ref="AC45:AD45"/>
    <mergeCell ref="AE45:AF45"/>
    <mergeCell ref="AG45:AH45"/>
    <mergeCell ref="AI44:AJ44"/>
    <mergeCell ref="AK44:AL44"/>
    <mergeCell ref="AM44:AN44"/>
    <mergeCell ref="AO44:AP44"/>
    <mergeCell ref="AQ44:AR44"/>
    <mergeCell ref="Y44:Z44"/>
    <mergeCell ref="AA44:AB44"/>
    <mergeCell ref="AC44:AD44"/>
    <mergeCell ref="AE44:AF44"/>
    <mergeCell ref="AG44:AH44"/>
    <mergeCell ref="AI43:AJ43"/>
    <mergeCell ref="AK43:AL43"/>
    <mergeCell ref="AM43:AN43"/>
    <mergeCell ref="AO43:AP43"/>
    <mergeCell ref="AQ43:AR43"/>
    <mergeCell ref="Y43:Z43"/>
    <mergeCell ref="AA43:AB43"/>
    <mergeCell ref="AC43:AD43"/>
    <mergeCell ref="AE43:AF43"/>
    <mergeCell ref="AG43:AH43"/>
    <mergeCell ref="AI42:AJ42"/>
    <mergeCell ref="AK42:AL42"/>
    <mergeCell ref="AM42:AN42"/>
    <mergeCell ref="AO42:AP42"/>
    <mergeCell ref="AQ42:AR42"/>
    <mergeCell ref="Y42:Z42"/>
    <mergeCell ref="AA42:AB42"/>
    <mergeCell ref="AC42:AD42"/>
    <mergeCell ref="AE42:AF42"/>
    <mergeCell ref="AG42:AH42"/>
    <mergeCell ref="AI41:AJ41"/>
    <mergeCell ref="AK41:AL41"/>
    <mergeCell ref="AM41:AN41"/>
    <mergeCell ref="AO41:AP41"/>
    <mergeCell ref="AQ41:AR41"/>
    <mergeCell ref="Y41:Z41"/>
    <mergeCell ref="AA41:AB41"/>
    <mergeCell ref="AC41:AD41"/>
    <mergeCell ref="AE41:AF41"/>
    <mergeCell ref="AG41:AH41"/>
    <mergeCell ref="AI40:AJ40"/>
    <mergeCell ref="AK40:AL40"/>
    <mergeCell ref="AM40:AN40"/>
    <mergeCell ref="AO40:AP40"/>
    <mergeCell ref="AQ40:AR40"/>
    <mergeCell ref="Y40:Z40"/>
    <mergeCell ref="AA40:AB40"/>
    <mergeCell ref="AC40:AD40"/>
    <mergeCell ref="AE40:AF40"/>
    <mergeCell ref="AG40:AH40"/>
    <mergeCell ref="AI39:AJ39"/>
    <mergeCell ref="AK39:AL39"/>
    <mergeCell ref="AM39:AN39"/>
    <mergeCell ref="AO39:AP39"/>
    <mergeCell ref="AQ39:AR39"/>
    <mergeCell ref="Y39:Z39"/>
    <mergeCell ref="AA39:AB39"/>
    <mergeCell ref="AC39:AD39"/>
    <mergeCell ref="AE39:AF39"/>
    <mergeCell ref="AG39:AH39"/>
    <mergeCell ref="AI38:AJ38"/>
    <mergeCell ref="AK38:AL38"/>
    <mergeCell ref="AM38:AN38"/>
    <mergeCell ref="AO38:AP38"/>
    <mergeCell ref="AQ38:AR38"/>
    <mergeCell ref="Y38:Z38"/>
    <mergeCell ref="AA38:AB38"/>
    <mergeCell ref="AC38:AD38"/>
    <mergeCell ref="AE38:AF38"/>
    <mergeCell ref="AG38:AH38"/>
    <mergeCell ref="AI37:AJ37"/>
    <mergeCell ref="AK37:AL37"/>
    <mergeCell ref="AM37:AN37"/>
    <mergeCell ref="AO37:AP37"/>
    <mergeCell ref="AQ37:AR37"/>
    <mergeCell ref="Y37:Z37"/>
    <mergeCell ref="AA37:AB37"/>
    <mergeCell ref="AC37:AD37"/>
    <mergeCell ref="AE37:AF37"/>
    <mergeCell ref="AG37:AH37"/>
    <mergeCell ref="AI36:AJ36"/>
    <mergeCell ref="AK36:AL36"/>
    <mergeCell ref="AM36:AN36"/>
    <mergeCell ref="AO36:AP36"/>
    <mergeCell ref="AQ36:AR36"/>
    <mergeCell ref="Y36:Z36"/>
    <mergeCell ref="AA36:AB36"/>
    <mergeCell ref="AC36:AD36"/>
    <mergeCell ref="AE36:AF36"/>
    <mergeCell ref="AG36:AH36"/>
    <mergeCell ref="AI35:AJ35"/>
    <mergeCell ref="AK35:AL35"/>
    <mergeCell ref="AM35:AN35"/>
    <mergeCell ref="AO35:AP35"/>
    <mergeCell ref="AQ35:AR35"/>
    <mergeCell ref="Y35:Z35"/>
    <mergeCell ref="AA35:AB35"/>
    <mergeCell ref="AC35:AD35"/>
    <mergeCell ref="AE35:AF35"/>
    <mergeCell ref="AG35:AH35"/>
    <mergeCell ref="AI34:AJ34"/>
    <mergeCell ref="AK34:AL34"/>
    <mergeCell ref="AM34:AN34"/>
    <mergeCell ref="AO34:AP34"/>
    <mergeCell ref="AQ34:AR34"/>
    <mergeCell ref="Y34:Z34"/>
    <mergeCell ref="AA34:AB34"/>
    <mergeCell ref="AC34:AD34"/>
    <mergeCell ref="AE34:AF34"/>
    <mergeCell ref="AG34:AH34"/>
    <mergeCell ref="AI9:AJ9"/>
    <mergeCell ref="AK9:AL9"/>
    <mergeCell ref="AM9:AN9"/>
    <mergeCell ref="AO9:AP9"/>
    <mergeCell ref="AQ9:AR9"/>
    <mergeCell ref="Y9:Z9"/>
    <mergeCell ref="AA9:AB9"/>
    <mergeCell ref="AC9:AD9"/>
    <mergeCell ref="AE9:AF9"/>
    <mergeCell ref="AG9:AH9"/>
    <mergeCell ref="AI8:AJ8"/>
    <mergeCell ref="AK8:AL8"/>
    <mergeCell ref="AM8:AN8"/>
    <mergeCell ref="AO8:AP8"/>
    <mergeCell ref="AQ8:AR8"/>
    <mergeCell ref="Y8:Z8"/>
    <mergeCell ref="AA8:AB8"/>
    <mergeCell ref="AC8:AD8"/>
    <mergeCell ref="AE8:AF8"/>
    <mergeCell ref="AG8:AH8"/>
    <mergeCell ref="AI7:AJ7"/>
    <mergeCell ref="AK7:AL7"/>
    <mergeCell ref="AM7:AN7"/>
    <mergeCell ref="AO7:AP7"/>
    <mergeCell ref="AQ7:AR7"/>
    <mergeCell ref="Y7:Z7"/>
    <mergeCell ref="AA7:AB7"/>
    <mergeCell ref="AC7:AD7"/>
    <mergeCell ref="AE7:AF7"/>
    <mergeCell ref="AG7:AH7"/>
    <mergeCell ref="AI6:AJ6"/>
    <mergeCell ref="AK6:AL6"/>
    <mergeCell ref="AM6:AN6"/>
    <mergeCell ref="AO6:AP6"/>
    <mergeCell ref="AQ6:AR6"/>
    <mergeCell ref="Y6:Z6"/>
    <mergeCell ref="AA6:AB6"/>
    <mergeCell ref="AC6:AD6"/>
    <mergeCell ref="AE6:AF6"/>
    <mergeCell ref="AG6:AH6"/>
    <mergeCell ref="AI5:AJ5"/>
    <mergeCell ref="AK5:AL5"/>
    <mergeCell ref="AM5:AN5"/>
    <mergeCell ref="AO5:AP5"/>
    <mergeCell ref="AQ5:AR5"/>
    <mergeCell ref="Y5:Z5"/>
    <mergeCell ref="AA5:AB5"/>
    <mergeCell ref="AC5:AD5"/>
    <mergeCell ref="AE5:AF5"/>
    <mergeCell ref="AG5:AH5"/>
    <mergeCell ref="AI4:AJ4"/>
    <mergeCell ref="AK4:AL4"/>
    <mergeCell ref="AM4:AN4"/>
    <mergeCell ref="AO4:AP4"/>
    <mergeCell ref="AQ4:AR4"/>
    <mergeCell ref="Y4:Z4"/>
    <mergeCell ref="AA4:AB4"/>
    <mergeCell ref="AC4:AD4"/>
    <mergeCell ref="AE4:AF4"/>
    <mergeCell ref="AG4:AH4"/>
    <mergeCell ref="O46:P46"/>
    <mergeCell ref="Q46:R46"/>
    <mergeCell ref="S46:T46"/>
    <mergeCell ref="U46:V46"/>
    <mergeCell ref="W46:X46"/>
    <mergeCell ref="E46:F46"/>
    <mergeCell ref="G46:H46"/>
    <mergeCell ref="I46:J46"/>
    <mergeCell ref="K46:L46"/>
    <mergeCell ref="M46:N46"/>
    <mergeCell ref="O45:P45"/>
    <mergeCell ref="Q45:R45"/>
    <mergeCell ref="S45:T45"/>
    <mergeCell ref="U45:V45"/>
    <mergeCell ref="W45:X45"/>
    <mergeCell ref="E45:F45"/>
    <mergeCell ref="G45:H45"/>
    <mergeCell ref="I45:J45"/>
    <mergeCell ref="K45:L45"/>
    <mergeCell ref="M45:N45"/>
    <mergeCell ref="O44:P44"/>
    <mergeCell ref="Q44:R44"/>
    <mergeCell ref="S44:T44"/>
    <mergeCell ref="U44:V44"/>
    <mergeCell ref="W44:X44"/>
    <mergeCell ref="E44:F44"/>
    <mergeCell ref="G44:H44"/>
    <mergeCell ref="I44:J44"/>
    <mergeCell ref="K44:L44"/>
    <mergeCell ref="M44:N44"/>
    <mergeCell ref="O43:P43"/>
    <mergeCell ref="Q43:R43"/>
    <mergeCell ref="S43:T43"/>
    <mergeCell ref="U43:V43"/>
    <mergeCell ref="W43:X43"/>
    <mergeCell ref="E43:F43"/>
    <mergeCell ref="G43:H43"/>
    <mergeCell ref="I43:J43"/>
    <mergeCell ref="K43:L43"/>
    <mergeCell ref="M43:N43"/>
    <mergeCell ref="O42:P42"/>
    <mergeCell ref="Q42:R42"/>
    <mergeCell ref="S42:T42"/>
    <mergeCell ref="U42:V42"/>
    <mergeCell ref="W42:X42"/>
    <mergeCell ref="E42:F42"/>
    <mergeCell ref="G42:H42"/>
    <mergeCell ref="I42:J42"/>
    <mergeCell ref="K42:L42"/>
    <mergeCell ref="M42:N42"/>
    <mergeCell ref="O41:P41"/>
    <mergeCell ref="Q41:R41"/>
    <mergeCell ref="S41:T41"/>
    <mergeCell ref="U41:V41"/>
    <mergeCell ref="W41:X41"/>
    <mergeCell ref="E41:F41"/>
    <mergeCell ref="G41:H41"/>
    <mergeCell ref="I41:J41"/>
    <mergeCell ref="K41:L41"/>
    <mergeCell ref="M41:N41"/>
    <mergeCell ref="G37:H37"/>
    <mergeCell ref="I37:J37"/>
    <mergeCell ref="K37:L37"/>
    <mergeCell ref="M37:N37"/>
    <mergeCell ref="O40:P40"/>
    <mergeCell ref="Q40:R40"/>
    <mergeCell ref="S40:T40"/>
    <mergeCell ref="U40:V40"/>
    <mergeCell ref="W40:X40"/>
    <mergeCell ref="E40:F40"/>
    <mergeCell ref="G40:H40"/>
    <mergeCell ref="I40:J40"/>
    <mergeCell ref="K40:L40"/>
    <mergeCell ref="M40:N40"/>
    <mergeCell ref="O39:P39"/>
    <mergeCell ref="Q39:R39"/>
    <mergeCell ref="S39:T39"/>
    <mergeCell ref="U39:V39"/>
    <mergeCell ref="W39:X39"/>
    <mergeCell ref="E39:F39"/>
    <mergeCell ref="G39:H39"/>
    <mergeCell ref="I39:J39"/>
    <mergeCell ref="K39:L39"/>
    <mergeCell ref="M39:N39"/>
    <mergeCell ref="W34:X34"/>
    <mergeCell ref="E35:F35"/>
    <mergeCell ref="G35:H35"/>
    <mergeCell ref="I35:J35"/>
    <mergeCell ref="K35:L35"/>
    <mergeCell ref="M35:N35"/>
    <mergeCell ref="O35:P35"/>
    <mergeCell ref="Q35:R35"/>
    <mergeCell ref="S35:T35"/>
    <mergeCell ref="U35:V35"/>
    <mergeCell ref="W35:X35"/>
    <mergeCell ref="M34:N34"/>
    <mergeCell ref="O34:P34"/>
    <mergeCell ref="Q34:R34"/>
    <mergeCell ref="S34:T34"/>
    <mergeCell ref="U34:V34"/>
    <mergeCell ref="O38:P38"/>
    <mergeCell ref="Q38:R38"/>
    <mergeCell ref="S38:T38"/>
    <mergeCell ref="U38:V38"/>
    <mergeCell ref="W38:X38"/>
    <mergeCell ref="E38:F38"/>
    <mergeCell ref="G38:H38"/>
    <mergeCell ref="I38:J38"/>
    <mergeCell ref="K38:L38"/>
    <mergeCell ref="M38:N38"/>
    <mergeCell ref="O37:P37"/>
    <mergeCell ref="Q37:R37"/>
    <mergeCell ref="S37:T37"/>
    <mergeCell ref="U37:V37"/>
    <mergeCell ref="W37:X37"/>
    <mergeCell ref="E37:F37"/>
    <mergeCell ref="E6:F6"/>
    <mergeCell ref="G6:H6"/>
    <mergeCell ref="I6:J6"/>
    <mergeCell ref="K6:L6"/>
    <mergeCell ref="M6:N6"/>
    <mergeCell ref="O6:P6"/>
    <mergeCell ref="Q6:R6"/>
    <mergeCell ref="S6:T6"/>
    <mergeCell ref="U6:V6"/>
    <mergeCell ref="W6:X6"/>
    <mergeCell ref="O9:P9"/>
    <mergeCell ref="Q9:R9"/>
    <mergeCell ref="S9:T9"/>
    <mergeCell ref="U9:V9"/>
    <mergeCell ref="W9:X9"/>
    <mergeCell ref="E9:F9"/>
    <mergeCell ref="G9:H9"/>
    <mergeCell ref="I9:J9"/>
    <mergeCell ref="K9:L9"/>
    <mergeCell ref="M9:N9"/>
    <mergeCell ref="O8:P8"/>
    <mergeCell ref="Q8:R8"/>
    <mergeCell ref="S8:T8"/>
    <mergeCell ref="U8:V8"/>
    <mergeCell ref="W8:X8"/>
    <mergeCell ref="E8:F8"/>
    <mergeCell ref="G8:H8"/>
    <mergeCell ref="I8:J8"/>
    <mergeCell ref="K8:L8"/>
    <mergeCell ref="M8:N8"/>
    <mergeCell ref="A41:C46"/>
    <mergeCell ref="E48:CZ55"/>
    <mergeCell ref="C29:C31"/>
    <mergeCell ref="C32:C33"/>
    <mergeCell ref="B25:B33"/>
    <mergeCell ref="C25:C26"/>
    <mergeCell ref="C27:C28"/>
    <mergeCell ref="E25:X33"/>
    <mergeCell ref="Y25:AR33"/>
    <mergeCell ref="AS25:BL33"/>
    <mergeCell ref="BM25:CF33"/>
    <mergeCell ref="CG25:CZ33"/>
    <mergeCell ref="E34:F34"/>
    <mergeCell ref="G34:H34"/>
    <mergeCell ref="I34:J34"/>
    <mergeCell ref="K34:L34"/>
    <mergeCell ref="B10:B16"/>
    <mergeCell ref="B17:B24"/>
    <mergeCell ref="C14:C16"/>
    <mergeCell ref="C17:C21"/>
    <mergeCell ref="C22:C24"/>
    <mergeCell ref="BM10:CF16"/>
    <mergeCell ref="O36:P36"/>
    <mergeCell ref="Q36:R36"/>
    <mergeCell ref="S36:T36"/>
    <mergeCell ref="U36:V36"/>
    <mergeCell ref="W36:X36"/>
    <mergeCell ref="E36:F36"/>
    <mergeCell ref="G36:H36"/>
    <mergeCell ref="I36:J36"/>
    <mergeCell ref="K36:L36"/>
    <mergeCell ref="M36:N36"/>
    <mergeCell ref="A34:C40"/>
    <mergeCell ref="E17:X24"/>
    <mergeCell ref="Y17:AR24"/>
    <mergeCell ref="AS17:BL24"/>
    <mergeCell ref="E4:F4"/>
    <mergeCell ref="G4:H4"/>
    <mergeCell ref="I4:J4"/>
    <mergeCell ref="K4:L4"/>
    <mergeCell ref="M4:N4"/>
    <mergeCell ref="O4:P4"/>
    <mergeCell ref="Q4:R4"/>
    <mergeCell ref="S4:T4"/>
    <mergeCell ref="DU1:FH1"/>
    <mergeCell ref="DU2:EN2"/>
    <mergeCell ref="DU3:EN3"/>
    <mergeCell ref="DA2:DT2"/>
    <mergeCell ref="DA3:DT3"/>
    <mergeCell ref="BM1:DT1"/>
    <mergeCell ref="CG2:CZ2"/>
    <mergeCell ref="CG3:CZ3"/>
    <mergeCell ref="BM2:CF2"/>
    <mergeCell ref="BM3:CF3"/>
    <mergeCell ref="DA25:DT33"/>
    <mergeCell ref="DU17:EN24"/>
    <mergeCell ref="EO17:FH24"/>
    <mergeCell ref="E3:X3"/>
    <mergeCell ref="C10:C13"/>
    <mergeCell ref="CG10:CZ16"/>
    <mergeCell ref="DA10:DT16"/>
    <mergeCell ref="DU10:EN16"/>
    <mergeCell ref="O7:P7"/>
    <mergeCell ref="Q7:R7"/>
    <mergeCell ref="A1:D4"/>
    <mergeCell ref="A5:C9"/>
    <mergeCell ref="A10:A33"/>
    <mergeCell ref="E1:BL1"/>
    <mergeCell ref="EO10:FH16"/>
    <mergeCell ref="EO2:FH2"/>
    <mergeCell ref="EO3:FH3"/>
    <mergeCell ref="E2:X2"/>
    <mergeCell ref="Y2:AR2"/>
    <mergeCell ref="Y3:AR3"/>
    <mergeCell ref="U4:V4"/>
    <mergeCell ref="W4:X4"/>
    <mergeCell ref="E5:F5"/>
    <mergeCell ref="G5:H5"/>
    <mergeCell ref="I5:J5"/>
    <mergeCell ref="K5:L5"/>
    <mergeCell ref="M5:N5"/>
    <mergeCell ref="O5:P5"/>
    <mergeCell ref="Q5:R5"/>
    <mergeCell ref="S5:T5"/>
    <mergeCell ref="AS2:BL2"/>
    <mergeCell ref="AS3:BL3"/>
    <mergeCell ref="S7:T7"/>
    <mergeCell ref="U7:V7"/>
    <mergeCell ref="W7:X7"/>
    <mergeCell ref="E7:F7"/>
    <mergeCell ref="G7:H7"/>
    <mergeCell ref="I7:J7"/>
    <mergeCell ref="K7:L7"/>
    <mergeCell ref="M7:N7"/>
    <mergeCell ref="U5:V5"/>
    <mergeCell ref="W5:X5"/>
  </mergeCells>
  <phoneticPr fontId="1"/>
  <conditionalFormatting sqref="D10">
    <cfRule type="expression" dxfId="65" priority="37">
      <formula>OR(E$10:BL$10="〇",E$10:BL$10="●",E$10:BL$10="◎")</formula>
    </cfRule>
  </conditionalFormatting>
  <conditionalFormatting sqref="D11">
    <cfRule type="expression" dxfId="64" priority="36">
      <formula>OR(E$11:BL$11="〇",E$11:BL$11="●",E$11:BL$11="◎")</formula>
    </cfRule>
  </conditionalFormatting>
  <conditionalFormatting sqref="D12">
    <cfRule type="expression" dxfId="63" priority="35">
      <formula>OR(E$12:BL$12="〇",E$12:BL$12="●",E$12:BL$12="◎")</formula>
    </cfRule>
  </conditionalFormatting>
  <conditionalFormatting sqref="D13">
    <cfRule type="expression" dxfId="62" priority="34">
      <formula>OR(E$13:BL$13="〇",E$13:BL$13="●",E$13:BL$13="◎")</formula>
    </cfRule>
  </conditionalFormatting>
  <conditionalFormatting sqref="D14">
    <cfRule type="expression" dxfId="61" priority="33">
      <formula>OR(E$14:BL$14="〇",E$14:BL$14="●",E$14:BL$14="◎")</formula>
    </cfRule>
  </conditionalFormatting>
  <conditionalFormatting sqref="D15">
    <cfRule type="expression" dxfId="60" priority="32">
      <formula>OR(E$15:BL$15="〇",E$15:BL$15="●",E$15:BL$15="◎")</formula>
    </cfRule>
  </conditionalFormatting>
  <conditionalFormatting sqref="D16">
    <cfRule type="expression" dxfId="59" priority="31">
      <formula>OR(E$16:BL$16="〇",E$16:BL$16="●",E$16:BL$16="◎")</formula>
    </cfRule>
  </conditionalFormatting>
  <conditionalFormatting sqref="D17">
    <cfRule type="expression" dxfId="58" priority="30">
      <formula>OR(BM$17:DT$17="〇",BM$17:DT$17="●",BM$17:DT$17="◎")</formula>
    </cfRule>
  </conditionalFormatting>
  <conditionalFormatting sqref="D18">
    <cfRule type="expression" dxfId="57" priority="29">
      <formula>OR(BM$18:DT$18="〇",BM$18:DT$18="●",BM$18:DT$18="◎")</formula>
    </cfRule>
  </conditionalFormatting>
  <conditionalFormatting sqref="D19">
    <cfRule type="expression" dxfId="56" priority="28">
      <formula>OR(BM$19:DT$19="〇",BM$19:DT$19="●",BM$19:DT$19="◎")</formula>
    </cfRule>
  </conditionalFormatting>
  <conditionalFormatting sqref="D20">
    <cfRule type="expression" dxfId="55" priority="27">
      <formula>OR(BM$20:DT$20="〇",BM$20:DT$20="●",BM$20:DT$20="◎")</formula>
    </cfRule>
  </conditionalFormatting>
  <conditionalFormatting sqref="D21">
    <cfRule type="expression" dxfId="54" priority="26">
      <formula>OR(BM$21:DT$21="〇",BM$21:DT$21="●",BM$21:DT$21="◎")</formula>
    </cfRule>
  </conditionalFormatting>
  <conditionalFormatting sqref="D22">
    <cfRule type="expression" dxfId="53" priority="25">
      <formula>OR(BM$22:DT$22="〇",BM$22:DT$22="●",BM$22:DT$22="◎")</formula>
    </cfRule>
  </conditionalFormatting>
  <conditionalFormatting sqref="D23">
    <cfRule type="expression" dxfId="52" priority="24">
      <formula>OR(BM$23:DT$23="〇",BM$23:DT$23="●",BM$23:DT$23="◎")</formula>
    </cfRule>
  </conditionalFormatting>
  <conditionalFormatting sqref="D24">
    <cfRule type="expression" dxfId="51" priority="23">
      <formula>OR(BM$24:DT$24="〇",BM$24:DT$24="●",BM$24:DT$24="◎")</formula>
    </cfRule>
  </conditionalFormatting>
  <conditionalFormatting sqref="D5">
    <cfRule type="expression" dxfId="50" priority="70">
      <formula>OR(E$5:FH$5="〇",E$5:FH$5="●",E$5:FH$5="◎")</formula>
    </cfRule>
  </conditionalFormatting>
  <conditionalFormatting sqref="D6">
    <cfRule type="expression" dxfId="49" priority="71">
      <formula>OR(E$6:FH$6="〇",E$6:FH$6="●",E$6:FH$6="◎")</formula>
    </cfRule>
  </conditionalFormatting>
  <conditionalFormatting sqref="D7">
    <cfRule type="expression" dxfId="48" priority="72">
      <formula>OR(E$7:FH$7="〇",E$7:FH$7="●",E$7:FH$7="◎")</formula>
    </cfRule>
  </conditionalFormatting>
  <conditionalFormatting sqref="D8">
    <cfRule type="expression" dxfId="47" priority="73">
      <formula>OR(E$8:FH$8="〇",E$8:FH$8="●",E$8:FH$8="◎")</formula>
    </cfRule>
  </conditionalFormatting>
  <conditionalFormatting sqref="D9">
    <cfRule type="expression" dxfId="46" priority="74">
      <formula>OR(E$9:FH$9="〇",E$9:FH$9="●",E$9:FH$9="◎")</formula>
    </cfRule>
  </conditionalFormatting>
  <conditionalFormatting sqref="D25">
    <cfRule type="expression" dxfId="45" priority="75">
      <formula>OR(DU$25:FH$25="〇",DU$25:FH$25="●",DU$25:FH$25="◎")</formula>
    </cfRule>
  </conditionalFormatting>
  <conditionalFormatting sqref="D26">
    <cfRule type="expression" dxfId="44" priority="76">
      <formula>OR(DU$26:FH$26="〇",DU$26:FH$26="●",DU$26:FH$26="◎")</formula>
    </cfRule>
  </conditionalFormatting>
  <conditionalFormatting sqref="D27">
    <cfRule type="expression" dxfId="43" priority="77">
      <formula>OR(DU$27:FH$27="〇",DU$27:FH$27="●",DU$27:FH$27="◎")</formula>
    </cfRule>
  </conditionalFormatting>
  <conditionalFormatting sqref="D28">
    <cfRule type="expression" dxfId="42" priority="78">
      <formula>OR(DU$28:FH$28="〇",DU$28:FH$28="●",DU$28:FH$28="◎")</formula>
    </cfRule>
  </conditionalFormatting>
  <conditionalFormatting sqref="D29">
    <cfRule type="expression" dxfId="41" priority="79">
      <formula>OR(DU$29:FH$29="〇",DU$29:FH$29="●",DU$29:FH$29="◎")</formula>
    </cfRule>
  </conditionalFormatting>
  <conditionalFormatting sqref="D30">
    <cfRule type="expression" dxfId="40" priority="80">
      <formula>OR(DU$30:FH$30="〇",DU$30:FH$30="●",DU$30:FH$30="◎")</formula>
    </cfRule>
  </conditionalFormatting>
  <conditionalFormatting sqref="D31">
    <cfRule type="expression" dxfId="39" priority="81">
      <formula>OR(DU$31:FH$31="〇",DU$31:FH$31="●",DU$31:FH$31="◎")</formula>
    </cfRule>
  </conditionalFormatting>
  <conditionalFormatting sqref="D32">
    <cfRule type="expression" dxfId="38" priority="82">
      <formula>OR(DU$32:FH$32="〇",DU$32:FH$32="●",DU$32:FH$32="◎")</formula>
    </cfRule>
  </conditionalFormatting>
  <conditionalFormatting sqref="D33">
    <cfRule type="expression" dxfId="37" priority="83">
      <formula>OR(DU$33:FH$33="〇",DU$33:FH$33="●",DU$33:FH$33="◎")</formula>
    </cfRule>
  </conditionalFormatting>
  <conditionalFormatting sqref="D34">
    <cfRule type="expression" dxfId="36" priority="84">
      <formula>OR(E$34:FH$34="〇",E$34:FH$34="●",E$34:FH$34="◎")</formula>
    </cfRule>
  </conditionalFormatting>
  <conditionalFormatting sqref="D35">
    <cfRule type="expression" dxfId="35" priority="85">
      <formula>OR(E$35:FH$35="〇",E$35:FH$35="●",E$35:FH$35="◎")</formula>
    </cfRule>
  </conditionalFormatting>
  <conditionalFormatting sqref="D36">
    <cfRule type="expression" dxfId="34" priority="86">
      <formula>OR(E$36:FH$36="〇",E$36:FH$36="●",E$36:FH$36="◎")</formula>
    </cfRule>
  </conditionalFormatting>
  <conditionalFormatting sqref="D37">
    <cfRule type="expression" dxfId="33" priority="87">
      <formula>OR(E$37:FH$37="〇",E$37:FH$37="●",E$37:FH$37="◎")</formula>
    </cfRule>
  </conditionalFormatting>
  <conditionalFormatting sqref="D38">
    <cfRule type="expression" dxfId="32" priority="88">
      <formula>OR(E$38:FH$38="〇",E$38:FH$38="●",E$38:FH$38="◎")</formula>
    </cfRule>
  </conditionalFormatting>
  <conditionalFormatting sqref="D39">
    <cfRule type="expression" dxfId="31" priority="89">
      <formula>OR(E$39:FH$39="〇",E$39:FH$39="●",E$39:FH$39="◎")</formula>
    </cfRule>
  </conditionalFormatting>
  <conditionalFormatting sqref="D40">
    <cfRule type="expression" dxfId="30" priority="90">
      <formula>OR(E$40:FH$40="〇",E$40:FH$40="●",E$40:FH$40="◎")</formula>
    </cfRule>
  </conditionalFormatting>
  <conditionalFormatting sqref="D41">
    <cfRule type="expression" dxfId="29" priority="91">
      <formula>OR(E$41:FH$41="〇",E$41:FH$41="●",E$41:FH$41="◎")</formula>
    </cfRule>
  </conditionalFormatting>
  <conditionalFormatting sqref="D42">
    <cfRule type="expression" dxfId="28" priority="92">
      <formula>OR(E$42:FH$42="〇",E$42:FH$42="●",E$42:FH$42="◎")</formula>
    </cfRule>
  </conditionalFormatting>
  <conditionalFormatting sqref="D43">
    <cfRule type="expression" dxfId="27" priority="93">
      <formula>OR(E$43:FH$43="〇",E$43:FH$43="●",E$43:FH$43="◎")</formula>
    </cfRule>
  </conditionalFormatting>
  <conditionalFormatting sqref="D44">
    <cfRule type="expression" dxfId="26" priority="94">
      <formula>OR(E$44:FH$44="〇",E$44:FH$44="●",E$44:FH$44="◎")</formula>
    </cfRule>
  </conditionalFormatting>
  <conditionalFormatting sqref="D45">
    <cfRule type="expression" dxfId="25" priority="95">
      <formula>OR(E$45:FH$45="〇",E$45:FH$45="●",E$45:FH$45="◎")</formula>
    </cfRule>
  </conditionalFormatting>
  <conditionalFormatting sqref="D46">
    <cfRule type="expression" dxfId="24" priority="96">
      <formula>OR(E$46:FH$46="〇",E$46:FH$46="●",E$46:FH$46="◎")</formula>
    </cfRule>
  </conditionalFormatting>
  <dataValidations count="1">
    <dataValidation type="list" allowBlank="1" showInputMessage="1" showErrorMessage="1" sqref="BM17:DT24 E5:E9 E10:BL16 U5:U9 E34:E46 W5:W9 G5:G9 I5:I9 K5:K9 M5:M9 O5:O9 Q5:Q9 S5:S9 U34:U46 Y5:Y9 W34:W46 G34:G46 I34:I46 K34:K46 M34:M46 O34:O46 Q34:Q46 S34:S46 AO5:AO9 Y34:Y46 AQ5:AQ9 AA5:AA9 AC5:AC9 AE5:AE9 AG5:AG9 AI5:AI9 AK5:AK9 AM5:AM9 AS5:AS9 AQ34:AQ46 AA34:AA46 AC34:AC46 AE34:AE46 AG34:AG46 AI34:AI46 AK34:AK46 AM34:AM46 AO34:AO46 BI5:BI9 AS34:AS46 BK5:BK9 AU5:AU9 AW5:AW9 AY5:AY9 BA5:BA9 BC5:BC9 BE5:BE9 BG5:BG9 BI34:BI46 BM5:BM9 BK34:BK46 AU34:AU46 AW34:AW46 AY34:AY46 BA34:BA46 BC34:BC46 BE34:BE46 BG34:BG46 DQ5:DQ9 BM34:BM46 DS5:DS9 BO5:BO9 BQ5:BQ9 BS5:BS9 BU5:BU9 BW5:BW9 BY5:BY9 CA5:CA9 CC5:CC9 CE5:CE9 CG5:CG9 CI5:CI9 CK5:CK9 CM5:CM9 CO5:CO9 CQ5:CQ9 CS5:CS9 CU5:CU9 CW5:CW9 CY5:CY9 DA5:DA9 DC5:DC9 DE5:DE9 DG5:DG9 DI5:DI9 DK5:DK9 DM5:DM9 DO5:DO9 DQ34:DQ46 EO5:EO9 DS34:DS46 BO34:BO46 BQ34:BQ46 BS34:BS46 BU34:BU46 BW34:BW46 BY34:BY46 CA34:CA46 CC34:CC46 CE34:CE46 CG34:CG46 CI34:CI46 CK34:CK46 CM34:CM46 CO34:CO46 CQ34:CQ46 CS34:CS46 CU34:CU46 CW34:CW46 CY34:CY46 DA34:DA46 DC34:DC46 DE34:DE46 DG34:DG46 DI34:DI46 DK34:DK46 DM34:DM46 DO34:DO46 DU5:DU9 DW5:DW9 DY5:DY9 EA5:EA9 EC5:EC9 EE5:EE9 EG5:EG9 EI5:EI9 EK5:EK9 EM5:EM9 EQ5:EQ9 ES5:ES9 EU5:EU9 EW5:EW9 EY5:EY9 FA5:FA9 FC5:FC9 FE5:FE9 FG5:FG9 DV25:FH33 DW34:DW46 DY34:DY46 EA34:EA46 EC34:EC46 EE34:EE46 EG34:EG46 EI34:EI46 EK34:EK46 EM34:EM46 EO34:EO46 EQ34:EQ46 ES34:ES46 EU34:EU46 EW34:EW46 EY34:EY46 FA34:FA46 FC34:FC46 FE34:FE46 FG34:FG46 DU25:DU46">
      <formula1>$FI$1:$FI$3</formula1>
    </dataValidation>
  </dataValidations>
  <pageMargins left="0.31496062992125984" right="0.31496062992125984" top="0.55118110236220474"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A71"/>
  <sheetViews>
    <sheetView zoomScale="70" zoomScaleNormal="70"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68" t="s">
        <v>82</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143.5" customHeight="1" x14ac:dyDescent="0.55000000000000004">
      <c r="A2" s="465" t="s">
        <v>355</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7"/>
    </row>
    <row r="3" spans="1:27" ht="71.5" customHeight="1" x14ac:dyDescent="0.55000000000000004">
      <c r="A3" s="486" t="s">
        <v>31</v>
      </c>
      <c r="B3" s="492" t="s">
        <v>83</v>
      </c>
      <c r="C3" s="493"/>
      <c r="D3" s="493"/>
      <c r="E3" s="493"/>
      <c r="F3" s="494"/>
      <c r="G3" s="498" t="s">
        <v>356</v>
      </c>
      <c r="H3" s="499"/>
      <c r="I3" s="499"/>
      <c r="J3" s="499"/>
      <c r="K3" s="499"/>
      <c r="L3" s="499"/>
      <c r="M3" s="499"/>
      <c r="N3" s="499"/>
      <c r="O3" s="499"/>
      <c r="P3" s="499"/>
      <c r="Q3" s="499"/>
      <c r="R3" s="499"/>
      <c r="S3" s="499"/>
      <c r="T3" s="499"/>
      <c r="U3" s="499"/>
      <c r="V3" s="499"/>
      <c r="W3" s="499"/>
      <c r="X3" s="499"/>
      <c r="Y3" s="499"/>
      <c r="Z3" s="499"/>
      <c r="AA3" s="500"/>
    </row>
    <row r="4" spans="1:27" ht="44" customHeight="1" x14ac:dyDescent="0.55000000000000004">
      <c r="A4" s="487"/>
      <c r="B4" s="492" t="s">
        <v>32</v>
      </c>
      <c r="C4" s="493"/>
      <c r="D4" s="493"/>
      <c r="E4" s="493"/>
      <c r="F4" s="494"/>
      <c r="G4" s="489" t="s">
        <v>42</v>
      </c>
      <c r="H4" s="490"/>
      <c r="I4" s="490"/>
      <c r="J4" s="490"/>
      <c r="K4" s="490"/>
      <c r="L4" s="490"/>
      <c r="M4" s="490"/>
      <c r="N4" s="490"/>
      <c r="O4" s="490"/>
      <c r="P4" s="490"/>
      <c r="Q4" s="490"/>
      <c r="R4" s="490"/>
      <c r="S4" s="490"/>
      <c r="T4" s="490"/>
      <c r="U4" s="490"/>
      <c r="V4" s="490"/>
      <c r="W4" s="490"/>
      <c r="X4" s="490"/>
      <c r="Y4" s="490"/>
      <c r="Z4" s="490"/>
      <c r="AA4" s="491"/>
    </row>
    <row r="5" spans="1:27" ht="66.5" customHeight="1" x14ac:dyDescent="0.55000000000000004">
      <c r="A5" s="488"/>
      <c r="B5" s="492" t="s">
        <v>33</v>
      </c>
      <c r="C5" s="493"/>
      <c r="D5" s="493"/>
      <c r="E5" s="493"/>
      <c r="F5" s="494"/>
      <c r="G5" s="489" t="s">
        <v>361</v>
      </c>
      <c r="H5" s="490"/>
      <c r="I5" s="490"/>
      <c r="J5" s="490"/>
      <c r="K5" s="490"/>
      <c r="L5" s="490"/>
      <c r="M5" s="490"/>
      <c r="N5" s="490"/>
      <c r="O5" s="490"/>
      <c r="P5" s="490"/>
      <c r="Q5" s="490"/>
      <c r="R5" s="490"/>
      <c r="S5" s="490"/>
      <c r="T5" s="490"/>
      <c r="U5" s="490"/>
      <c r="V5" s="490"/>
      <c r="W5" s="490"/>
      <c r="X5" s="490"/>
      <c r="Y5" s="490"/>
      <c r="Z5" s="490"/>
      <c r="AA5" s="491"/>
    </row>
    <row r="6" spans="1:27" ht="23" customHeight="1" x14ac:dyDescent="0.55000000000000004">
      <c r="A6" s="475" t="s">
        <v>340</v>
      </c>
      <c r="B6" s="180" t="s">
        <v>35</v>
      </c>
      <c r="C6" s="433">
        <v>1</v>
      </c>
      <c r="D6" s="434"/>
      <c r="E6" s="433">
        <v>2</v>
      </c>
      <c r="F6" s="434"/>
      <c r="G6" s="433">
        <v>3</v>
      </c>
      <c r="H6" s="434"/>
      <c r="I6" s="433">
        <v>4</v>
      </c>
      <c r="J6" s="434"/>
      <c r="K6" s="433">
        <v>5</v>
      </c>
      <c r="L6" s="434"/>
      <c r="M6" s="433">
        <v>6</v>
      </c>
      <c r="N6" s="434"/>
      <c r="O6" s="433">
        <v>7</v>
      </c>
      <c r="P6" s="434"/>
      <c r="Q6" s="433">
        <v>8</v>
      </c>
      <c r="R6" s="434"/>
      <c r="S6" s="433">
        <v>9</v>
      </c>
      <c r="T6" s="434"/>
      <c r="U6" s="433">
        <v>10</v>
      </c>
      <c r="V6" s="434"/>
      <c r="W6" s="495" t="s">
        <v>80</v>
      </c>
      <c r="X6" s="495"/>
      <c r="Y6" s="495"/>
      <c r="Z6" s="495"/>
      <c r="AA6" s="495"/>
    </row>
    <row r="7" spans="1:27" ht="23" customHeight="1" x14ac:dyDescent="0.55000000000000004">
      <c r="A7" s="476"/>
      <c r="B7" s="463" t="s">
        <v>43</v>
      </c>
      <c r="C7" s="168"/>
      <c r="D7" s="169"/>
      <c r="E7" s="169"/>
      <c r="F7" s="169"/>
      <c r="G7" s="169"/>
      <c r="H7" s="169"/>
      <c r="I7" s="169"/>
      <c r="J7" s="169"/>
      <c r="K7" s="169"/>
      <c r="L7" s="169"/>
      <c r="M7" s="169"/>
      <c r="N7" s="169"/>
      <c r="O7" s="169"/>
      <c r="P7" s="169"/>
      <c r="Q7" s="169"/>
      <c r="R7" s="169"/>
      <c r="S7" s="169"/>
      <c r="T7" s="169"/>
      <c r="U7" s="169"/>
      <c r="V7" s="170"/>
      <c r="W7" s="496" t="s">
        <v>339</v>
      </c>
      <c r="X7" s="497"/>
      <c r="Y7" s="497"/>
      <c r="Z7" s="497"/>
      <c r="AA7" s="497"/>
    </row>
    <row r="8" spans="1:27" ht="23" customHeight="1" x14ac:dyDescent="0.55000000000000004">
      <c r="A8" s="476"/>
      <c r="B8" s="464"/>
      <c r="C8" s="171"/>
      <c r="D8" s="172"/>
      <c r="E8" s="172"/>
      <c r="F8" s="172"/>
      <c r="G8" s="172"/>
      <c r="H8" s="172"/>
      <c r="I8" s="172"/>
      <c r="J8" s="172"/>
      <c r="K8" s="172"/>
      <c r="L8" s="172"/>
      <c r="M8" s="172"/>
      <c r="N8" s="172"/>
      <c r="O8" s="172"/>
      <c r="P8" s="172"/>
      <c r="Q8" s="172"/>
      <c r="R8" s="172"/>
      <c r="S8" s="172"/>
      <c r="T8" s="172"/>
      <c r="U8" s="172"/>
      <c r="V8" s="173"/>
      <c r="W8" s="497"/>
      <c r="X8" s="497"/>
      <c r="Y8" s="497"/>
      <c r="Z8" s="497"/>
      <c r="AA8" s="497"/>
    </row>
    <row r="9" spans="1:27" ht="23" customHeight="1" x14ac:dyDescent="0.55000000000000004">
      <c r="A9" s="476"/>
      <c r="B9" s="464"/>
      <c r="C9" s="171"/>
      <c r="D9" s="172"/>
      <c r="E9" s="172"/>
      <c r="F9" s="172"/>
      <c r="G9" s="172"/>
      <c r="H9" s="172"/>
      <c r="I9" s="172"/>
      <c r="J9" s="172"/>
      <c r="K9" s="172"/>
      <c r="L9" s="172"/>
      <c r="M9" s="172"/>
      <c r="N9" s="172"/>
      <c r="O9" s="172"/>
      <c r="P9" s="172"/>
      <c r="Q9" s="172"/>
      <c r="R9" s="172"/>
      <c r="S9" s="172"/>
      <c r="T9" s="172"/>
      <c r="U9" s="172"/>
      <c r="V9" s="173"/>
      <c r="W9" s="497"/>
      <c r="X9" s="497"/>
      <c r="Y9" s="497"/>
      <c r="Z9" s="497"/>
      <c r="AA9" s="497"/>
    </row>
    <row r="10" spans="1:27" ht="23" customHeight="1" x14ac:dyDescent="0.55000000000000004">
      <c r="A10" s="476"/>
      <c r="B10" s="464"/>
      <c r="C10" s="171"/>
      <c r="D10" s="172"/>
      <c r="E10" s="172"/>
      <c r="F10" s="172"/>
      <c r="G10" s="172"/>
      <c r="H10" s="172"/>
      <c r="I10" s="172"/>
      <c r="J10" s="172"/>
      <c r="K10" s="172"/>
      <c r="L10" s="172"/>
      <c r="M10" s="172"/>
      <c r="N10" s="172"/>
      <c r="O10" s="172"/>
      <c r="P10" s="172"/>
      <c r="Q10" s="172"/>
      <c r="R10" s="172"/>
      <c r="S10" s="172"/>
      <c r="T10" s="172"/>
      <c r="U10" s="172"/>
      <c r="V10" s="173"/>
      <c r="W10" s="497"/>
      <c r="X10" s="497"/>
      <c r="Y10" s="497"/>
      <c r="Z10" s="497"/>
      <c r="AA10" s="497"/>
    </row>
    <row r="11" spans="1:27" ht="23" customHeight="1" x14ac:dyDescent="0.55000000000000004">
      <c r="A11" s="476"/>
      <c r="B11" s="464"/>
      <c r="C11" s="171"/>
      <c r="D11" s="172"/>
      <c r="E11" s="172"/>
      <c r="F11" s="172"/>
      <c r="G11" s="172"/>
      <c r="H11" s="172"/>
      <c r="I11" s="172"/>
      <c r="J11" s="172"/>
      <c r="K11" s="172"/>
      <c r="L11" s="172"/>
      <c r="M11" s="172"/>
      <c r="N11" s="172"/>
      <c r="O11" s="172"/>
      <c r="P11" s="172"/>
      <c r="Q11" s="172"/>
      <c r="R11" s="172"/>
      <c r="S11" s="172"/>
      <c r="T11" s="172"/>
      <c r="U11" s="172"/>
      <c r="V11" s="173"/>
      <c r="W11" s="497"/>
      <c r="X11" s="497"/>
      <c r="Y11" s="497"/>
      <c r="Z11" s="497"/>
      <c r="AA11" s="497"/>
    </row>
    <row r="12" spans="1:27" ht="23" customHeight="1" x14ac:dyDescent="0.55000000000000004">
      <c r="A12" s="476"/>
      <c r="B12" s="464"/>
      <c r="C12" s="171"/>
      <c r="D12" s="172"/>
      <c r="E12" s="172"/>
      <c r="F12" s="172"/>
      <c r="G12" s="172"/>
      <c r="H12" s="172"/>
      <c r="I12" s="172"/>
      <c r="J12" s="172"/>
      <c r="K12" s="172"/>
      <c r="L12" s="172"/>
      <c r="M12" s="172"/>
      <c r="N12" s="172"/>
      <c r="O12" s="172"/>
      <c r="P12" s="172"/>
      <c r="Q12" s="172"/>
      <c r="R12" s="172"/>
      <c r="S12" s="172"/>
      <c r="T12" s="172"/>
      <c r="U12" s="172"/>
      <c r="V12" s="173"/>
      <c r="W12" s="497"/>
      <c r="X12" s="497"/>
      <c r="Y12" s="497"/>
      <c r="Z12" s="497"/>
      <c r="AA12" s="497"/>
    </row>
    <row r="13" spans="1:27" ht="23" customHeight="1" x14ac:dyDescent="0.55000000000000004">
      <c r="A13" s="476"/>
      <c r="B13" s="464"/>
      <c r="C13" s="171"/>
      <c r="D13" s="172"/>
      <c r="E13" s="172"/>
      <c r="F13" s="172"/>
      <c r="G13" s="172"/>
      <c r="H13" s="172"/>
      <c r="I13" s="172"/>
      <c r="J13" s="172"/>
      <c r="K13" s="172"/>
      <c r="L13" s="172"/>
      <c r="M13" s="172"/>
      <c r="N13" s="172"/>
      <c r="O13" s="172"/>
      <c r="P13" s="172"/>
      <c r="Q13" s="172"/>
      <c r="R13" s="172"/>
      <c r="S13" s="172"/>
      <c r="T13" s="172"/>
      <c r="U13" s="172"/>
      <c r="V13" s="173"/>
      <c r="W13" s="497"/>
      <c r="X13" s="497"/>
      <c r="Y13" s="497"/>
      <c r="Z13" s="497"/>
      <c r="AA13" s="497"/>
    </row>
    <row r="14" spans="1:27" ht="23" customHeight="1" x14ac:dyDescent="0.55000000000000004">
      <c r="A14" s="476"/>
      <c r="B14" s="464"/>
      <c r="C14" s="171"/>
      <c r="D14" s="172"/>
      <c r="E14" s="172"/>
      <c r="F14" s="172"/>
      <c r="G14" s="172"/>
      <c r="H14" s="172"/>
      <c r="I14" s="172"/>
      <c r="J14" s="172"/>
      <c r="K14" s="172"/>
      <c r="L14" s="172"/>
      <c r="M14" s="172"/>
      <c r="N14" s="172"/>
      <c r="O14" s="172"/>
      <c r="P14" s="172"/>
      <c r="Q14" s="172"/>
      <c r="R14" s="172"/>
      <c r="S14" s="172"/>
      <c r="T14" s="172"/>
      <c r="U14" s="172"/>
      <c r="V14" s="173"/>
      <c r="W14" s="497"/>
      <c r="X14" s="497"/>
      <c r="Y14" s="497"/>
      <c r="Z14" s="497"/>
      <c r="AA14" s="497"/>
    </row>
    <row r="15" spans="1:27" ht="23" customHeight="1" x14ac:dyDescent="0.55000000000000004">
      <c r="A15" s="477"/>
      <c r="B15" s="464"/>
      <c r="C15" s="171"/>
      <c r="D15" s="172"/>
      <c r="E15" s="172"/>
      <c r="F15" s="172"/>
      <c r="G15" s="172"/>
      <c r="H15" s="172"/>
      <c r="I15" s="172"/>
      <c r="J15" s="172"/>
      <c r="K15" s="172"/>
      <c r="L15" s="172"/>
      <c r="M15" s="172"/>
      <c r="N15" s="172"/>
      <c r="O15" s="172"/>
      <c r="P15" s="172"/>
      <c r="Q15" s="172"/>
      <c r="R15" s="172"/>
      <c r="S15" s="172"/>
      <c r="T15" s="172"/>
      <c r="U15" s="185"/>
      <c r="V15" s="173"/>
      <c r="W15" s="497"/>
      <c r="X15" s="497"/>
      <c r="Y15" s="497"/>
      <c r="Z15" s="497"/>
      <c r="AA15" s="497"/>
    </row>
    <row r="16" spans="1:27" ht="23" customHeight="1" x14ac:dyDescent="0.55000000000000004">
      <c r="A16" s="475" t="s">
        <v>338</v>
      </c>
      <c r="B16" s="180"/>
      <c r="C16" s="433">
        <v>1</v>
      </c>
      <c r="D16" s="434"/>
      <c r="E16" s="433">
        <v>2</v>
      </c>
      <c r="F16" s="434"/>
      <c r="G16" s="433">
        <v>3</v>
      </c>
      <c r="H16" s="434"/>
      <c r="I16" s="433">
        <v>4</v>
      </c>
      <c r="J16" s="434"/>
      <c r="K16" s="433">
        <v>5</v>
      </c>
      <c r="L16" s="434"/>
      <c r="M16" s="433">
        <v>6</v>
      </c>
      <c r="N16" s="434"/>
      <c r="O16" s="433">
        <v>7</v>
      </c>
      <c r="P16" s="434"/>
      <c r="Q16" s="433">
        <v>8</v>
      </c>
      <c r="R16" s="434"/>
      <c r="S16" s="433">
        <v>9</v>
      </c>
      <c r="T16" s="434"/>
      <c r="U16" s="433">
        <v>10</v>
      </c>
      <c r="V16" s="434"/>
      <c r="W16" s="495" t="s">
        <v>81</v>
      </c>
      <c r="X16" s="495"/>
      <c r="Y16" s="495"/>
      <c r="Z16" s="495"/>
      <c r="AA16" s="495"/>
    </row>
    <row r="17" spans="1:27" ht="23" customHeight="1" x14ac:dyDescent="0.55000000000000004">
      <c r="A17" s="476"/>
      <c r="B17" s="129" t="s">
        <v>37</v>
      </c>
      <c r="C17" s="431">
        <f>【手順２】ネット型!AR31</f>
        <v>0</v>
      </c>
      <c r="D17" s="432"/>
      <c r="E17" s="431">
        <f>【手順２】ネット型!AT31</f>
        <v>0</v>
      </c>
      <c r="F17" s="432"/>
      <c r="G17" s="431">
        <f>【手順２】ネット型!AV31</f>
        <v>0</v>
      </c>
      <c r="H17" s="432"/>
      <c r="I17" s="431">
        <f>【手順２】ネット型!AX31</f>
        <v>0</v>
      </c>
      <c r="J17" s="432"/>
      <c r="K17" s="431">
        <f>【手順２】ネット型!AZ31</f>
        <v>0</v>
      </c>
      <c r="L17" s="432"/>
      <c r="M17" s="431">
        <f>【手順２】ネット型!BB31</f>
        <v>0</v>
      </c>
      <c r="N17" s="432"/>
      <c r="O17" s="431">
        <f>【手順２】ネット型!BD31</f>
        <v>0</v>
      </c>
      <c r="P17" s="432"/>
      <c r="Q17" s="431">
        <f>【手順２】ネット型!BF31</f>
        <v>0</v>
      </c>
      <c r="R17" s="432"/>
      <c r="S17" s="431">
        <f>【手順２】ネット型!BH31</f>
        <v>0</v>
      </c>
      <c r="T17" s="432"/>
      <c r="U17" s="431">
        <f>【手順２】ネット型!BJ31</f>
        <v>0</v>
      </c>
      <c r="V17" s="432"/>
      <c r="W17" s="437"/>
      <c r="X17" s="437"/>
      <c r="Y17" s="437"/>
      <c r="Z17" s="437"/>
      <c r="AA17" s="437"/>
    </row>
    <row r="18" spans="1:27" ht="23" customHeight="1" x14ac:dyDescent="0.55000000000000004">
      <c r="A18" s="476"/>
      <c r="B18" s="67" t="s">
        <v>38</v>
      </c>
      <c r="C18" s="191">
        <f>【手順２】ネット型!AR32</f>
        <v>0</v>
      </c>
      <c r="D18" s="187">
        <f>【手順２】ネット型!AS32</f>
        <v>0</v>
      </c>
      <c r="E18" s="191">
        <f>【手順２】ネット型!AT32</f>
        <v>0</v>
      </c>
      <c r="F18" s="187">
        <f>【手順２】ネット型!AU32</f>
        <v>0</v>
      </c>
      <c r="G18" s="188">
        <f>【手順２】ネット型!AV32</f>
        <v>0</v>
      </c>
      <c r="H18" s="193">
        <f>【手順２】ネット型!AW32</f>
        <v>0</v>
      </c>
      <c r="I18" s="191">
        <f>【手順２】ネット型!AX32</f>
        <v>0</v>
      </c>
      <c r="J18" s="187">
        <f>【手順２】ネット型!AY32</f>
        <v>0</v>
      </c>
      <c r="K18" s="191">
        <f>【手順２】ネット型!AZ32</f>
        <v>0</v>
      </c>
      <c r="L18" s="187">
        <f>【手順２】ネット型!BA32</f>
        <v>0</v>
      </c>
      <c r="M18" s="188">
        <f>【手順２】ネット型!BB32</f>
        <v>0</v>
      </c>
      <c r="N18" s="193">
        <f>【手順２】ネット型!BC32</f>
        <v>0</v>
      </c>
      <c r="O18" s="188">
        <f>【手順２】ネット型!BD32</f>
        <v>0</v>
      </c>
      <c r="P18" s="193">
        <f>【手順２】ネット型!BE32</f>
        <v>0</v>
      </c>
      <c r="Q18" s="191">
        <f>【手順２】ネット型!BF32</f>
        <v>0</v>
      </c>
      <c r="R18" s="187">
        <f>【手順２】ネット型!BG32</f>
        <v>0</v>
      </c>
      <c r="S18" s="191">
        <f>【手順２】ネット型!BH32</f>
        <v>0</v>
      </c>
      <c r="T18" s="187">
        <f>【手順２】ネット型!BI32</f>
        <v>0</v>
      </c>
      <c r="U18" s="188">
        <f>【手順２】ネット型!BJ32</f>
        <v>0</v>
      </c>
      <c r="V18" s="193">
        <f>【手順２】ネット型!BK32</f>
        <v>0</v>
      </c>
      <c r="W18" s="437"/>
      <c r="X18" s="437"/>
      <c r="Y18" s="437"/>
      <c r="Z18" s="437"/>
      <c r="AA18" s="437"/>
    </row>
    <row r="19" spans="1:27" ht="23" customHeight="1" x14ac:dyDescent="0.55000000000000004">
      <c r="A19" s="476"/>
      <c r="B19" s="180" t="s">
        <v>39</v>
      </c>
      <c r="C19" s="428">
        <f>【手順２】ネット型!AR33</f>
        <v>0</v>
      </c>
      <c r="D19" s="430"/>
      <c r="E19" s="428">
        <f>【手順２】ネット型!AT33</f>
        <v>0</v>
      </c>
      <c r="F19" s="430"/>
      <c r="G19" s="428">
        <f>【手順２】ネット型!AV33</f>
        <v>0</v>
      </c>
      <c r="H19" s="430"/>
      <c r="I19" s="428">
        <f>【手順２】ネット型!AX33</f>
        <v>0</v>
      </c>
      <c r="J19" s="430"/>
      <c r="K19" s="428">
        <f>【手順２】ネット型!AZ33</f>
        <v>0</v>
      </c>
      <c r="L19" s="430"/>
      <c r="M19" s="428">
        <f>【手順２】ネット型!BB33</f>
        <v>0</v>
      </c>
      <c r="N19" s="430"/>
      <c r="O19" s="428">
        <f>【手順２】ネット型!BD33</f>
        <v>0</v>
      </c>
      <c r="P19" s="430"/>
      <c r="Q19" s="428">
        <f>【手順２】ネット型!BF33</f>
        <v>0</v>
      </c>
      <c r="R19" s="430"/>
      <c r="S19" s="428">
        <f>【手順２】ネット型!BH33</f>
        <v>0</v>
      </c>
      <c r="T19" s="430"/>
      <c r="U19" s="428">
        <f>【手順２】ネット型!BJ33</f>
        <v>0</v>
      </c>
      <c r="V19" s="430"/>
      <c r="W19" s="437"/>
      <c r="X19" s="437"/>
      <c r="Y19" s="437"/>
      <c r="Z19" s="437"/>
      <c r="AA19" s="437"/>
    </row>
    <row r="20" spans="1:27" ht="23" customHeight="1" x14ac:dyDescent="0.55000000000000004">
      <c r="A20" s="476"/>
      <c r="B20" s="180" t="s">
        <v>40</v>
      </c>
      <c r="C20" s="444">
        <f>【手順２】ネット型!AR34</f>
        <v>0</v>
      </c>
      <c r="D20" s="444"/>
      <c r="E20" s="444">
        <f>【手順２】ネット型!AT34</f>
        <v>0</v>
      </c>
      <c r="F20" s="444"/>
      <c r="G20" s="444">
        <f>【手順２】ネット型!AV34</f>
        <v>0</v>
      </c>
      <c r="H20" s="444"/>
      <c r="I20" s="444">
        <f>【手順２】ネット型!AX34</f>
        <v>0</v>
      </c>
      <c r="J20" s="444"/>
      <c r="K20" s="444">
        <f>【手順２】ネット型!AZ34</f>
        <v>0</v>
      </c>
      <c r="L20" s="444"/>
      <c r="M20" s="444">
        <f>【手順２】ネット型!BB34</f>
        <v>0</v>
      </c>
      <c r="N20" s="444"/>
      <c r="O20" s="444">
        <f>【手順２】ネット型!BD34</f>
        <v>0</v>
      </c>
      <c r="P20" s="444"/>
      <c r="Q20" s="444">
        <f>【手順２】ネット型!BF34</f>
        <v>0</v>
      </c>
      <c r="R20" s="444"/>
      <c r="S20" s="444">
        <f>【手順２】ネット型!BH34</f>
        <v>0</v>
      </c>
      <c r="T20" s="444"/>
      <c r="U20" s="444">
        <f>【手順２】ネット型!BJ34</f>
        <v>0</v>
      </c>
      <c r="V20" s="444"/>
      <c r="W20" s="437"/>
      <c r="X20" s="437"/>
      <c r="Y20" s="437"/>
      <c r="Z20" s="437"/>
      <c r="AA20" s="437"/>
    </row>
    <row r="21" spans="1:27" ht="23" customHeight="1" x14ac:dyDescent="0.55000000000000004">
      <c r="A21" s="477"/>
      <c r="B21" s="165"/>
      <c r="C21" s="428" t="s">
        <v>302</v>
      </c>
      <c r="D21" s="429"/>
      <c r="E21" s="429"/>
      <c r="F21" s="429"/>
      <c r="G21" s="429"/>
      <c r="H21" s="429"/>
      <c r="I21" s="429"/>
      <c r="J21" s="429"/>
      <c r="K21" s="429"/>
      <c r="L21" s="429"/>
      <c r="M21" s="429"/>
      <c r="N21" s="429"/>
      <c r="O21" s="429"/>
      <c r="P21" s="429"/>
      <c r="Q21" s="429"/>
      <c r="R21" s="429"/>
      <c r="S21" s="429"/>
      <c r="T21" s="429"/>
      <c r="U21" s="429"/>
      <c r="V21" s="430"/>
      <c r="W21" s="480"/>
      <c r="X21" s="481"/>
      <c r="Y21" s="481"/>
      <c r="Z21" s="481"/>
      <c r="AA21" s="482"/>
    </row>
    <row r="22" spans="1:27" ht="38" customHeight="1" x14ac:dyDescent="0.55000000000000004">
      <c r="A22" s="475" t="s">
        <v>44</v>
      </c>
      <c r="B22" s="435" t="s">
        <v>1</v>
      </c>
      <c r="C22" s="438"/>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40"/>
    </row>
    <row r="23" spans="1:27" ht="38" customHeight="1" x14ac:dyDescent="0.55000000000000004">
      <c r="A23" s="476"/>
      <c r="B23" s="435"/>
      <c r="C23" s="441"/>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3"/>
    </row>
    <row r="24" spans="1:27" ht="38" customHeight="1" x14ac:dyDescent="0.55000000000000004">
      <c r="A24" s="476"/>
      <c r="B24" s="435"/>
      <c r="C24" s="45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9"/>
    </row>
    <row r="25" spans="1:27" ht="38" customHeight="1" x14ac:dyDescent="0.55000000000000004">
      <c r="A25" s="476"/>
      <c r="B25" s="436"/>
      <c r="C25" s="460"/>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2"/>
    </row>
    <row r="26" spans="1:27" ht="38" customHeight="1" x14ac:dyDescent="0.55000000000000004">
      <c r="A26" s="476"/>
      <c r="B26" s="451" t="s">
        <v>347</v>
      </c>
      <c r="C26" s="472"/>
      <c r="D26" s="473"/>
      <c r="E26" s="473"/>
      <c r="F26" s="473"/>
      <c r="G26" s="473"/>
      <c r="H26" s="473"/>
      <c r="I26" s="473"/>
      <c r="J26" s="473"/>
      <c r="K26" s="473"/>
      <c r="L26" s="473"/>
      <c r="M26" s="473"/>
      <c r="N26" s="473"/>
      <c r="O26" s="473"/>
      <c r="P26" s="473"/>
      <c r="Q26" s="473"/>
      <c r="R26" s="473"/>
      <c r="S26" s="473"/>
      <c r="T26" s="473"/>
      <c r="U26" s="473"/>
      <c r="V26" s="473"/>
      <c r="W26" s="473"/>
      <c r="X26" s="473"/>
      <c r="Y26" s="473"/>
      <c r="Z26" s="473"/>
      <c r="AA26" s="474"/>
    </row>
    <row r="27" spans="1:27" ht="38" customHeight="1" x14ac:dyDescent="0.55000000000000004">
      <c r="A27" s="476"/>
      <c r="B27" s="452"/>
      <c r="C27" s="441"/>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3"/>
    </row>
    <row r="28" spans="1:27" ht="38" customHeight="1" x14ac:dyDescent="0.55000000000000004">
      <c r="A28" s="476"/>
      <c r="B28" s="452"/>
      <c r="C28" s="441"/>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3"/>
    </row>
    <row r="29" spans="1:27" ht="38" customHeight="1" x14ac:dyDescent="0.55000000000000004">
      <c r="A29" s="476"/>
      <c r="B29" s="452"/>
      <c r="C29" s="457"/>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9"/>
    </row>
    <row r="30" spans="1:27" ht="38" customHeight="1" x14ac:dyDescent="0.55000000000000004">
      <c r="A30" s="476"/>
      <c r="B30" s="452"/>
      <c r="C30" s="457"/>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9"/>
    </row>
    <row r="31" spans="1:27" ht="38" customHeight="1" x14ac:dyDescent="0.55000000000000004">
      <c r="A31" s="476"/>
      <c r="B31" s="453"/>
      <c r="C31" s="460"/>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2"/>
    </row>
    <row r="32" spans="1:27" ht="38" customHeight="1" x14ac:dyDescent="0.55000000000000004">
      <c r="A32" s="476"/>
      <c r="B32" s="452" t="s">
        <v>76</v>
      </c>
      <c r="C32" s="438"/>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40"/>
    </row>
    <row r="33" spans="1:27" ht="37.5" customHeight="1" x14ac:dyDescent="0.55000000000000004">
      <c r="A33" s="476"/>
      <c r="B33" s="479"/>
      <c r="C33" s="441"/>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3"/>
    </row>
    <row r="34" spans="1:27" ht="37.5" customHeight="1" x14ac:dyDescent="0.55000000000000004">
      <c r="A34" s="476"/>
      <c r="B34" s="479"/>
      <c r="C34" s="457"/>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9"/>
    </row>
    <row r="35" spans="1:27" ht="37.5" customHeight="1" x14ac:dyDescent="0.55000000000000004">
      <c r="A35" s="476"/>
      <c r="B35" s="479"/>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37.5" customHeight="1" x14ac:dyDescent="0.55000000000000004">
      <c r="A36" s="476"/>
      <c r="B36" s="478" t="s">
        <v>5</v>
      </c>
      <c r="C36" s="454"/>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6"/>
    </row>
    <row r="37" spans="1:27" ht="37.5" customHeight="1" x14ac:dyDescent="0.55000000000000004">
      <c r="A37" s="476"/>
      <c r="B37" s="452"/>
      <c r="C37" s="445"/>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7"/>
    </row>
    <row r="38" spans="1:27" ht="37.5" customHeight="1" x14ac:dyDescent="0.55000000000000004">
      <c r="A38" s="476"/>
      <c r="B38" s="452"/>
      <c r="C38" s="448"/>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50"/>
    </row>
    <row r="39" spans="1:27" ht="37.5" customHeight="1" x14ac:dyDescent="0.55000000000000004">
      <c r="A39" s="477"/>
      <c r="B39" s="453"/>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35:AA35"/>
    <mergeCell ref="C36:AA36"/>
    <mergeCell ref="C37:AA37"/>
    <mergeCell ref="C38:AA38"/>
    <mergeCell ref="C39:AA39"/>
    <mergeCell ref="W20:AA20"/>
    <mergeCell ref="C21:V21"/>
    <mergeCell ref="W21:AA21"/>
    <mergeCell ref="C22:AA22"/>
    <mergeCell ref="C23:AA23"/>
    <mergeCell ref="M20:N20"/>
    <mergeCell ref="O20:P20"/>
    <mergeCell ref="Q20:R20"/>
    <mergeCell ref="S20:T20"/>
    <mergeCell ref="U20:V20"/>
    <mergeCell ref="C20:D20"/>
    <mergeCell ref="E20:F20"/>
    <mergeCell ref="G20:H20"/>
    <mergeCell ref="I20:J20"/>
    <mergeCell ref="K20:L20"/>
    <mergeCell ref="W18:AA18"/>
    <mergeCell ref="C19:D19"/>
    <mergeCell ref="E19:F19"/>
    <mergeCell ref="G19:H19"/>
    <mergeCell ref="I19:J19"/>
    <mergeCell ref="K19:L19"/>
    <mergeCell ref="M19:N19"/>
    <mergeCell ref="O19:P19"/>
    <mergeCell ref="Q19:R19"/>
    <mergeCell ref="S19:T19"/>
    <mergeCell ref="U19:V19"/>
    <mergeCell ref="W19:AA19"/>
    <mergeCell ref="S16:T16"/>
    <mergeCell ref="U16:V16"/>
    <mergeCell ref="W16:AA16"/>
    <mergeCell ref="C17:D17"/>
    <mergeCell ref="E17:F17"/>
    <mergeCell ref="W17:AA17"/>
    <mergeCell ref="M17:N17"/>
    <mergeCell ref="O17:P17"/>
    <mergeCell ref="Q17:R17"/>
    <mergeCell ref="G17:H17"/>
    <mergeCell ref="I17:J17"/>
    <mergeCell ref="K17:L17"/>
    <mergeCell ref="A3:A5"/>
    <mergeCell ref="A6:A15"/>
    <mergeCell ref="A1:AA1"/>
    <mergeCell ref="A2:AA2"/>
    <mergeCell ref="C6:D6"/>
    <mergeCell ref="E6:F6"/>
    <mergeCell ref="G6:H6"/>
    <mergeCell ref="I6:J6"/>
    <mergeCell ref="K6:L6"/>
    <mergeCell ref="M6:N6"/>
    <mergeCell ref="O6:P6"/>
    <mergeCell ref="Q6:R6"/>
    <mergeCell ref="S6:T6"/>
    <mergeCell ref="U6:V6"/>
    <mergeCell ref="W6:AA6"/>
    <mergeCell ref="B3:F3"/>
    <mergeCell ref="C31:AA31"/>
    <mergeCell ref="C32:AA32"/>
    <mergeCell ref="C33:AA33"/>
    <mergeCell ref="C34:AA34"/>
    <mergeCell ref="B7:B15"/>
    <mergeCell ref="S17:T17"/>
    <mergeCell ref="U17:V17"/>
    <mergeCell ref="W7:AA15"/>
    <mergeCell ref="C16:D16"/>
    <mergeCell ref="E16:F16"/>
    <mergeCell ref="G16:H16"/>
    <mergeCell ref="I16:J16"/>
    <mergeCell ref="K16:L16"/>
    <mergeCell ref="M16:N16"/>
    <mergeCell ref="O16:P16"/>
    <mergeCell ref="Q16:R16"/>
    <mergeCell ref="A16:A21"/>
    <mergeCell ref="A22:A39"/>
    <mergeCell ref="B22:B25"/>
    <mergeCell ref="B26:B31"/>
    <mergeCell ref="B36:B39"/>
    <mergeCell ref="B32:B35"/>
    <mergeCell ref="C29:AA29"/>
    <mergeCell ref="C30:AA30"/>
    <mergeCell ref="C24:AA24"/>
    <mergeCell ref="C25:AA25"/>
    <mergeCell ref="C26:AA26"/>
    <mergeCell ref="C27:AA27"/>
    <mergeCell ref="C28:AA28"/>
    <mergeCell ref="G3:AA3"/>
    <mergeCell ref="B4:F4"/>
    <mergeCell ref="G4:AA4"/>
    <mergeCell ref="B5:F5"/>
    <mergeCell ref="G5:AA5"/>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リスト!$D$1:$D$8</xm:f>
          </x14:formula1>
          <xm:sqref>C26:AA31</xm:sqref>
        </x14:dataValidation>
        <x14:dataValidation type="list" allowBlank="1" showInputMessage="1" showErrorMessage="1">
          <x14:formula1>
            <xm:f>リスト!$B$1:$B$5</xm:f>
          </x14:formula1>
          <xm:sqref>C22:D25</xm:sqref>
        </x14:dataValidation>
        <x14:dataValidation type="list" allowBlank="1" showInputMessage="1" showErrorMessage="1">
          <x14:formula1>
            <xm:f>リスト!$G$1:$G$6</xm:f>
          </x14:formula1>
          <xm:sqref>C36:D39</xm:sqref>
        </x14:dataValidation>
        <x14:dataValidation type="list" allowBlank="1" showInputMessage="1" showErrorMessage="1">
          <x14:formula1>
            <xm:f>リスト!$F$1:$F$7</xm:f>
          </x14:formula1>
          <xm:sqref>C32:D35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91FDB"/>
  </sheetPr>
  <dimension ref="A1:AA71"/>
  <sheetViews>
    <sheetView zoomScale="70" zoomScaleNormal="70"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68" t="s">
        <v>82</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143.5" customHeight="1" x14ac:dyDescent="0.55000000000000004">
      <c r="A2" s="465" t="s">
        <v>357</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7"/>
    </row>
    <row r="3" spans="1:27" ht="71.5" customHeight="1" x14ac:dyDescent="0.55000000000000004">
      <c r="A3" s="486" t="s">
        <v>31</v>
      </c>
      <c r="B3" s="492" t="s">
        <v>83</v>
      </c>
      <c r="C3" s="493"/>
      <c r="D3" s="493"/>
      <c r="E3" s="493"/>
      <c r="F3" s="494"/>
      <c r="G3" s="502" t="s">
        <v>358</v>
      </c>
      <c r="H3" s="503"/>
      <c r="I3" s="503"/>
      <c r="J3" s="503"/>
      <c r="K3" s="503"/>
      <c r="L3" s="503"/>
      <c r="M3" s="503"/>
      <c r="N3" s="503"/>
      <c r="O3" s="503"/>
      <c r="P3" s="503"/>
      <c r="Q3" s="503"/>
      <c r="R3" s="503"/>
      <c r="S3" s="503"/>
      <c r="T3" s="503"/>
      <c r="U3" s="503"/>
      <c r="V3" s="503"/>
      <c r="W3" s="503"/>
      <c r="X3" s="503"/>
      <c r="Y3" s="503"/>
      <c r="Z3" s="503"/>
      <c r="AA3" s="504"/>
    </row>
    <row r="4" spans="1:27" ht="44" customHeight="1" x14ac:dyDescent="0.55000000000000004">
      <c r="A4" s="487"/>
      <c r="B4" s="492" t="s">
        <v>32</v>
      </c>
      <c r="C4" s="493"/>
      <c r="D4" s="493"/>
      <c r="E4" s="493"/>
      <c r="F4" s="494"/>
      <c r="G4" s="489" t="s">
        <v>42</v>
      </c>
      <c r="H4" s="490"/>
      <c r="I4" s="490"/>
      <c r="J4" s="490"/>
      <c r="K4" s="490"/>
      <c r="L4" s="490"/>
      <c r="M4" s="490"/>
      <c r="N4" s="490"/>
      <c r="O4" s="490"/>
      <c r="P4" s="490"/>
      <c r="Q4" s="490"/>
      <c r="R4" s="490"/>
      <c r="S4" s="490"/>
      <c r="T4" s="490"/>
      <c r="U4" s="490"/>
      <c r="V4" s="490"/>
      <c r="W4" s="490"/>
      <c r="X4" s="490"/>
      <c r="Y4" s="490"/>
      <c r="Z4" s="490"/>
      <c r="AA4" s="491"/>
    </row>
    <row r="5" spans="1:27" ht="66.5" customHeight="1" x14ac:dyDescent="0.55000000000000004">
      <c r="A5" s="488"/>
      <c r="B5" s="492" t="s">
        <v>33</v>
      </c>
      <c r="C5" s="493"/>
      <c r="D5" s="493"/>
      <c r="E5" s="493"/>
      <c r="F5" s="494"/>
      <c r="G5" s="489" t="s">
        <v>361</v>
      </c>
      <c r="H5" s="490"/>
      <c r="I5" s="490"/>
      <c r="J5" s="490"/>
      <c r="K5" s="490"/>
      <c r="L5" s="490"/>
      <c r="M5" s="490"/>
      <c r="N5" s="490"/>
      <c r="O5" s="490"/>
      <c r="P5" s="490"/>
      <c r="Q5" s="490"/>
      <c r="R5" s="490"/>
      <c r="S5" s="490"/>
      <c r="T5" s="490"/>
      <c r="U5" s="490"/>
      <c r="V5" s="490"/>
      <c r="W5" s="490"/>
      <c r="X5" s="490"/>
      <c r="Y5" s="490"/>
      <c r="Z5" s="490"/>
      <c r="AA5" s="491"/>
    </row>
    <row r="6" spans="1:27" ht="23" customHeight="1" x14ac:dyDescent="0.55000000000000004">
      <c r="A6" s="475" t="s">
        <v>340</v>
      </c>
      <c r="B6" s="180" t="s">
        <v>35</v>
      </c>
      <c r="C6" s="433">
        <v>1</v>
      </c>
      <c r="D6" s="434"/>
      <c r="E6" s="433">
        <v>2</v>
      </c>
      <c r="F6" s="501"/>
      <c r="G6" s="433">
        <v>3</v>
      </c>
      <c r="H6" s="434"/>
      <c r="I6" s="433">
        <v>4</v>
      </c>
      <c r="J6" s="501"/>
      <c r="K6" s="433">
        <v>5</v>
      </c>
      <c r="L6" s="434"/>
      <c r="M6" s="433">
        <v>6</v>
      </c>
      <c r="N6" s="501"/>
      <c r="O6" s="433">
        <v>7</v>
      </c>
      <c r="P6" s="434"/>
      <c r="Q6" s="433">
        <v>8</v>
      </c>
      <c r="R6" s="501"/>
      <c r="S6" s="433">
        <v>9</v>
      </c>
      <c r="T6" s="434"/>
      <c r="U6" s="433">
        <v>10</v>
      </c>
      <c r="V6" s="501"/>
      <c r="W6" s="495" t="s">
        <v>80</v>
      </c>
      <c r="X6" s="495"/>
      <c r="Y6" s="495"/>
      <c r="Z6" s="495"/>
      <c r="AA6" s="495"/>
    </row>
    <row r="7" spans="1:27" ht="23" customHeight="1" x14ac:dyDescent="0.55000000000000004">
      <c r="A7" s="476"/>
      <c r="B7" s="463" t="s">
        <v>43</v>
      </c>
      <c r="C7" s="168"/>
      <c r="D7" s="169"/>
      <c r="E7" s="169"/>
      <c r="F7" s="169"/>
      <c r="G7" s="169"/>
      <c r="H7" s="169"/>
      <c r="I7" s="169"/>
      <c r="J7" s="169"/>
      <c r="K7" s="169"/>
      <c r="L7" s="169"/>
      <c r="M7" s="169"/>
      <c r="N7" s="169"/>
      <c r="O7" s="169"/>
      <c r="P7" s="169"/>
      <c r="Q7" s="169"/>
      <c r="R7" s="169"/>
      <c r="S7" s="169"/>
      <c r="T7" s="169"/>
      <c r="U7" s="169"/>
      <c r="V7" s="169"/>
      <c r="W7" s="496" t="s">
        <v>339</v>
      </c>
      <c r="X7" s="497"/>
      <c r="Y7" s="497"/>
      <c r="Z7" s="497"/>
      <c r="AA7" s="497"/>
    </row>
    <row r="8" spans="1:27" ht="23" customHeight="1" x14ac:dyDescent="0.55000000000000004">
      <c r="A8" s="476"/>
      <c r="B8" s="464"/>
      <c r="C8" s="171"/>
      <c r="D8" s="172"/>
      <c r="E8" s="172"/>
      <c r="F8" s="172"/>
      <c r="G8" s="172"/>
      <c r="H8" s="172"/>
      <c r="I8" s="172"/>
      <c r="J8" s="172"/>
      <c r="K8" s="172"/>
      <c r="L8" s="172"/>
      <c r="M8" s="172"/>
      <c r="N8" s="172"/>
      <c r="O8" s="172"/>
      <c r="P8" s="172"/>
      <c r="Q8" s="172"/>
      <c r="R8" s="172"/>
      <c r="S8" s="172"/>
      <c r="T8" s="172"/>
      <c r="U8" s="172"/>
      <c r="V8" s="172"/>
      <c r="W8" s="497"/>
      <c r="X8" s="497"/>
      <c r="Y8" s="497"/>
      <c r="Z8" s="497"/>
      <c r="AA8" s="497"/>
    </row>
    <row r="9" spans="1:27" ht="23" customHeight="1" x14ac:dyDescent="0.55000000000000004">
      <c r="A9" s="476"/>
      <c r="B9" s="464"/>
      <c r="C9" s="171"/>
      <c r="D9" s="172"/>
      <c r="E9" s="172"/>
      <c r="F9" s="172"/>
      <c r="G9" s="172"/>
      <c r="H9" s="172"/>
      <c r="I9" s="172"/>
      <c r="J9" s="172"/>
      <c r="K9" s="172"/>
      <c r="L9" s="172"/>
      <c r="M9" s="172"/>
      <c r="N9" s="172"/>
      <c r="O9" s="172"/>
      <c r="P9" s="172"/>
      <c r="Q9" s="172"/>
      <c r="R9" s="172"/>
      <c r="S9" s="172"/>
      <c r="T9" s="172"/>
      <c r="U9" s="172"/>
      <c r="V9" s="172"/>
      <c r="W9" s="497"/>
      <c r="X9" s="497"/>
      <c r="Y9" s="497"/>
      <c r="Z9" s="497"/>
      <c r="AA9" s="497"/>
    </row>
    <row r="10" spans="1:27" ht="23" customHeight="1" x14ac:dyDescent="0.55000000000000004">
      <c r="A10" s="476"/>
      <c r="B10" s="464"/>
      <c r="C10" s="171"/>
      <c r="D10" s="172"/>
      <c r="E10" s="172"/>
      <c r="F10" s="172"/>
      <c r="G10" s="172"/>
      <c r="H10" s="172"/>
      <c r="I10" s="172"/>
      <c r="J10" s="172"/>
      <c r="K10" s="172"/>
      <c r="L10" s="172"/>
      <c r="M10" s="172"/>
      <c r="N10" s="172"/>
      <c r="O10" s="172"/>
      <c r="P10" s="172"/>
      <c r="Q10" s="172"/>
      <c r="R10" s="172"/>
      <c r="S10" s="172"/>
      <c r="T10" s="172"/>
      <c r="U10" s="172"/>
      <c r="V10" s="172"/>
      <c r="W10" s="497"/>
      <c r="X10" s="497"/>
      <c r="Y10" s="497"/>
      <c r="Z10" s="497"/>
      <c r="AA10" s="497"/>
    </row>
    <row r="11" spans="1:27" ht="23" customHeight="1" x14ac:dyDescent="0.55000000000000004">
      <c r="A11" s="476"/>
      <c r="B11" s="464"/>
      <c r="C11" s="171"/>
      <c r="D11" s="172"/>
      <c r="E11" s="172"/>
      <c r="F11" s="172"/>
      <c r="G11" s="172"/>
      <c r="H11" s="172"/>
      <c r="I11" s="172"/>
      <c r="J11" s="172"/>
      <c r="K11" s="172"/>
      <c r="L11" s="172"/>
      <c r="M11" s="172"/>
      <c r="N11" s="172"/>
      <c r="O11" s="172"/>
      <c r="P11" s="172"/>
      <c r="Q11" s="172"/>
      <c r="R11" s="172"/>
      <c r="S11" s="172"/>
      <c r="T11" s="172"/>
      <c r="U11" s="172"/>
      <c r="V11" s="172"/>
      <c r="W11" s="497"/>
      <c r="X11" s="497"/>
      <c r="Y11" s="497"/>
      <c r="Z11" s="497"/>
      <c r="AA11" s="497"/>
    </row>
    <row r="12" spans="1:27" ht="23" customHeight="1" x14ac:dyDescent="0.55000000000000004">
      <c r="A12" s="476"/>
      <c r="B12" s="464"/>
      <c r="C12" s="171"/>
      <c r="D12" s="172"/>
      <c r="E12" s="172"/>
      <c r="F12" s="172"/>
      <c r="G12" s="172"/>
      <c r="H12" s="172"/>
      <c r="I12" s="172"/>
      <c r="J12" s="172"/>
      <c r="K12" s="172"/>
      <c r="L12" s="172"/>
      <c r="M12" s="172"/>
      <c r="N12" s="172"/>
      <c r="O12" s="172"/>
      <c r="P12" s="172"/>
      <c r="Q12" s="172"/>
      <c r="R12" s="172"/>
      <c r="S12" s="172"/>
      <c r="T12" s="172"/>
      <c r="U12" s="172"/>
      <c r="V12" s="172"/>
      <c r="W12" s="497"/>
      <c r="X12" s="497"/>
      <c r="Y12" s="497"/>
      <c r="Z12" s="497"/>
      <c r="AA12" s="497"/>
    </row>
    <row r="13" spans="1:27" ht="23" customHeight="1" x14ac:dyDescent="0.55000000000000004">
      <c r="A13" s="476"/>
      <c r="B13" s="464"/>
      <c r="C13" s="171"/>
      <c r="D13" s="172"/>
      <c r="E13" s="172"/>
      <c r="F13" s="172"/>
      <c r="G13" s="172"/>
      <c r="H13" s="172"/>
      <c r="I13" s="172"/>
      <c r="J13" s="172"/>
      <c r="K13" s="172"/>
      <c r="L13" s="172"/>
      <c r="M13" s="172"/>
      <c r="N13" s="172"/>
      <c r="O13" s="172"/>
      <c r="P13" s="172"/>
      <c r="Q13" s="172"/>
      <c r="R13" s="172"/>
      <c r="S13" s="172"/>
      <c r="T13" s="172"/>
      <c r="U13" s="172"/>
      <c r="V13" s="172"/>
      <c r="W13" s="497"/>
      <c r="X13" s="497"/>
      <c r="Y13" s="497"/>
      <c r="Z13" s="497"/>
      <c r="AA13" s="497"/>
    </row>
    <row r="14" spans="1:27" ht="23" customHeight="1" x14ac:dyDescent="0.55000000000000004">
      <c r="A14" s="476"/>
      <c r="B14" s="464"/>
      <c r="C14" s="171"/>
      <c r="D14" s="172"/>
      <c r="E14" s="172"/>
      <c r="F14" s="172"/>
      <c r="G14" s="172"/>
      <c r="H14" s="172"/>
      <c r="I14" s="172"/>
      <c r="J14" s="172"/>
      <c r="K14" s="172"/>
      <c r="L14" s="172"/>
      <c r="M14" s="172"/>
      <c r="N14" s="172"/>
      <c r="O14" s="172"/>
      <c r="P14" s="172"/>
      <c r="Q14" s="172"/>
      <c r="R14" s="172"/>
      <c r="S14" s="172"/>
      <c r="T14" s="172"/>
      <c r="U14" s="172"/>
      <c r="V14" s="172"/>
      <c r="W14" s="497"/>
      <c r="X14" s="497"/>
      <c r="Y14" s="497"/>
      <c r="Z14" s="497"/>
      <c r="AA14" s="497"/>
    </row>
    <row r="15" spans="1:27" ht="23" customHeight="1" x14ac:dyDescent="0.55000000000000004">
      <c r="A15" s="477"/>
      <c r="B15" s="464"/>
      <c r="C15" s="171"/>
      <c r="D15" s="172"/>
      <c r="E15" s="172"/>
      <c r="F15" s="172"/>
      <c r="G15" s="172"/>
      <c r="H15" s="172"/>
      <c r="I15" s="172"/>
      <c r="J15" s="172"/>
      <c r="K15" s="172"/>
      <c r="L15" s="172"/>
      <c r="M15" s="172"/>
      <c r="N15" s="172"/>
      <c r="O15" s="172"/>
      <c r="P15" s="172"/>
      <c r="Q15" s="172"/>
      <c r="R15" s="172"/>
      <c r="S15" s="172"/>
      <c r="T15" s="172"/>
      <c r="U15" s="172"/>
      <c r="V15" s="172"/>
      <c r="W15" s="497"/>
      <c r="X15" s="497"/>
      <c r="Y15" s="497"/>
      <c r="Z15" s="497"/>
      <c r="AA15" s="497"/>
    </row>
    <row r="16" spans="1:27" ht="23" customHeight="1" x14ac:dyDescent="0.55000000000000004">
      <c r="A16" s="475" t="s">
        <v>338</v>
      </c>
      <c r="B16" s="180"/>
      <c r="C16" s="433">
        <v>1</v>
      </c>
      <c r="D16" s="434"/>
      <c r="E16" s="433">
        <v>2</v>
      </c>
      <c r="F16" s="501"/>
      <c r="G16" s="433">
        <v>3</v>
      </c>
      <c r="H16" s="434"/>
      <c r="I16" s="433">
        <v>4</v>
      </c>
      <c r="J16" s="501"/>
      <c r="K16" s="433">
        <v>5</v>
      </c>
      <c r="L16" s="434"/>
      <c r="M16" s="433">
        <v>6</v>
      </c>
      <c r="N16" s="501"/>
      <c r="O16" s="433">
        <v>7</v>
      </c>
      <c r="P16" s="434"/>
      <c r="Q16" s="433">
        <v>8</v>
      </c>
      <c r="R16" s="501"/>
      <c r="S16" s="433">
        <v>9</v>
      </c>
      <c r="T16" s="434"/>
      <c r="U16" s="433">
        <v>10</v>
      </c>
      <c r="V16" s="501"/>
      <c r="W16" s="495" t="s">
        <v>81</v>
      </c>
      <c r="X16" s="495"/>
      <c r="Y16" s="495"/>
      <c r="Z16" s="495"/>
      <c r="AA16" s="495"/>
    </row>
    <row r="17" spans="1:27" ht="23" customHeight="1" x14ac:dyDescent="0.55000000000000004">
      <c r="A17" s="476"/>
      <c r="B17" s="129" t="s">
        <v>37</v>
      </c>
      <c r="C17" s="431">
        <f>【手順２】ベースボール型!D32</f>
        <v>0</v>
      </c>
      <c r="D17" s="432"/>
      <c r="E17" s="431">
        <f>【手順２】ベースボール型!F32</f>
        <v>0</v>
      </c>
      <c r="F17" s="432"/>
      <c r="G17" s="431">
        <f>【手順２】ベースボール型!H32</f>
        <v>0</v>
      </c>
      <c r="H17" s="432"/>
      <c r="I17" s="431">
        <f>【手順２】ベースボール型!J32</f>
        <v>0</v>
      </c>
      <c r="J17" s="432"/>
      <c r="K17" s="431">
        <f>【手順２】ベースボール型!L32</f>
        <v>0</v>
      </c>
      <c r="L17" s="432"/>
      <c r="M17" s="431">
        <f>【手順２】ベースボール型!N32</f>
        <v>0</v>
      </c>
      <c r="N17" s="432"/>
      <c r="O17" s="431">
        <f>【手順２】ベースボール型!P32</f>
        <v>0</v>
      </c>
      <c r="P17" s="432"/>
      <c r="Q17" s="431">
        <f>【手順２】ベースボール型!R32</f>
        <v>0</v>
      </c>
      <c r="R17" s="432"/>
      <c r="S17" s="431">
        <f>【手順２】ベースボール型!T32</f>
        <v>0</v>
      </c>
      <c r="T17" s="432"/>
      <c r="U17" s="431">
        <f>【手順２】ベースボール型!V32</f>
        <v>0</v>
      </c>
      <c r="V17" s="432"/>
      <c r="W17" s="437"/>
      <c r="X17" s="437"/>
      <c r="Y17" s="437"/>
      <c r="Z17" s="437"/>
      <c r="AA17" s="437"/>
    </row>
    <row r="18" spans="1:27" ht="23" customHeight="1" x14ac:dyDescent="0.55000000000000004">
      <c r="A18" s="476"/>
      <c r="B18" s="67" t="s">
        <v>38</v>
      </c>
      <c r="C18" s="191">
        <f>【手順２】ベースボール型!D33</f>
        <v>0</v>
      </c>
      <c r="D18" s="187">
        <f>【手順２】ベースボール型!E33</f>
        <v>0</v>
      </c>
      <c r="E18" s="191">
        <f>【手順２】ベースボール型!F33</f>
        <v>0</v>
      </c>
      <c r="F18" s="187">
        <f>【手順２】ベースボール型!G33</f>
        <v>0</v>
      </c>
      <c r="G18" s="191">
        <f>【手順２】ベースボール型!H33</f>
        <v>0</v>
      </c>
      <c r="H18" s="187">
        <f>【手順２】ベースボール型!I33</f>
        <v>0</v>
      </c>
      <c r="I18" s="188">
        <f>【手順２】ベースボール型!J33</f>
        <v>0</v>
      </c>
      <c r="J18" s="193">
        <f>【手順２】ベースボール型!K33</f>
        <v>0</v>
      </c>
      <c r="K18" s="188">
        <f>【手順２】ベースボール型!L33</f>
        <v>0</v>
      </c>
      <c r="L18" s="193">
        <f>【手順２】ベースボール型!M33</f>
        <v>0</v>
      </c>
      <c r="M18" s="191">
        <f>【手順２】ベースボール型!N33</f>
        <v>0</v>
      </c>
      <c r="N18" s="187">
        <f>【手順２】ベースボール型!O33</f>
        <v>0</v>
      </c>
      <c r="O18" s="191">
        <f>【手順２】ベースボール型!P33</f>
        <v>0</v>
      </c>
      <c r="P18" s="187">
        <f>【手順２】ベースボール型!Q33</f>
        <v>0</v>
      </c>
      <c r="Q18" s="191">
        <f>【手順２】ベースボール型!R33</f>
        <v>0</v>
      </c>
      <c r="R18" s="187">
        <f>【手順２】ベースボール型!S33</f>
        <v>0</v>
      </c>
      <c r="S18" s="191">
        <f>【手順２】ベースボール型!T33</f>
        <v>0</v>
      </c>
      <c r="T18" s="187">
        <f>【手順２】ベースボール型!U33</f>
        <v>0</v>
      </c>
      <c r="U18" s="191">
        <f>【手順２】ベースボール型!V33</f>
        <v>0</v>
      </c>
      <c r="V18" s="187">
        <f>【手順２】ベースボール型!W33</f>
        <v>0</v>
      </c>
      <c r="W18" s="437"/>
      <c r="X18" s="437"/>
      <c r="Y18" s="437"/>
      <c r="Z18" s="437"/>
      <c r="AA18" s="437"/>
    </row>
    <row r="19" spans="1:27" ht="23" customHeight="1" x14ac:dyDescent="0.55000000000000004">
      <c r="A19" s="476"/>
      <c r="B19" s="180" t="s">
        <v>39</v>
      </c>
      <c r="C19" s="428">
        <f>【手順２】ベースボール型!D34</f>
        <v>0</v>
      </c>
      <c r="D19" s="430"/>
      <c r="E19" s="428">
        <f>【手順２】ベースボール型!F34</f>
        <v>0</v>
      </c>
      <c r="F19" s="430"/>
      <c r="G19" s="428">
        <f>【手順２】ベースボール型!H34</f>
        <v>0</v>
      </c>
      <c r="H19" s="430"/>
      <c r="I19" s="428">
        <f>【手順２】ベースボール型!J34</f>
        <v>0</v>
      </c>
      <c r="J19" s="430"/>
      <c r="K19" s="428">
        <f>【手順２】ベースボール型!L34</f>
        <v>0</v>
      </c>
      <c r="L19" s="430"/>
      <c r="M19" s="428">
        <f>【手順２】ベースボール型!N34</f>
        <v>0</v>
      </c>
      <c r="N19" s="430"/>
      <c r="O19" s="428">
        <f>【手順２】ベースボール型!P34</f>
        <v>0</v>
      </c>
      <c r="P19" s="430"/>
      <c r="Q19" s="428">
        <f>【手順２】ベースボール型!R34</f>
        <v>0</v>
      </c>
      <c r="R19" s="430"/>
      <c r="S19" s="428">
        <f>【手順２】ベースボール型!T34</f>
        <v>0</v>
      </c>
      <c r="T19" s="430"/>
      <c r="U19" s="428">
        <f>【手順２】ベースボール型!V34</f>
        <v>0</v>
      </c>
      <c r="V19" s="430"/>
      <c r="W19" s="437"/>
      <c r="X19" s="437"/>
      <c r="Y19" s="437"/>
      <c r="Z19" s="437"/>
      <c r="AA19" s="437"/>
    </row>
    <row r="20" spans="1:27" ht="23" customHeight="1" x14ac:dyDescent="0.55000000000000004">
      <c r="A20" s="476"/>
      <c r="B20" s="180" t="s">
        <v>40</v>
      </c>
      <c r="C20" s="444">
        <f>【手順２】ベースボール型!D35</f>
        <v>0</v>
      </c>
      <c r="D20" s="444"/>
      <c r="E20" s="444">
        <f>【手順２】ベースボール型!F35</f>
        <v>0</v>
      </c>
      <c r="F20" s="444"/>
      <c r="G20" s="444">
        <f>【手順２】ベースボール型!H35</f>
        <v>0</v>
      </c>
      <c r="H20" s="444"/>
      <c r="I20" s="444">
        <f>【手順２】ベースボール型!J35</f>
        <v>0</v>
      </c>
      <c r="J20" s="444"/>
      <c r="K20" s="444">
        <f>【手順２】ベースボール型!L35</f>
        <v>0</v>
      </c>
      <c r="L20" s="444"/>
      <c r="M20" s="444">
        <f>【手順２】ベースボール型!N35</f>
        <v>0</v>
      </c>
      <c r="N20" s="444"/>
      <c r="O20" s="444">
        <f>【手順２】ベースボール型!P35</f>
        <v>0</v>
      </c>
      <c r="P20" s="444"/>
      <c r="Q20" s="444">
        <f>【手順２】ベースボール型!R35</f>
        <v>0</v>
      </c>
      <c r="R20" s="444"/>
      <c r="S20" s="444">
        <f>【手順２】ベースボール型!T35</f>
        <v>0</v>
      </c>
      <c r="T20" s="444"/>
      <c r="U20" s="444">
        <f>【手順２】ベースボール型!V35</f>
        <v>0</v>
      </c>
      <c r="V20" s="444"/>
      <c r="W20" s="505"/>
      <c r="X20" s="437"/>
      <c r="Y20" s="437"/>
      <c r="Z20" s="437"/>
      <c r="AA20" s="437"/>
    </row>
    <row r="21" spans="1:27" ht="23" customHeight="1" x14ac:dyDescent="0.55000000000000004">
      <c r="A21" s="477"/>
      <c r="B21" s="165"/>
      <c r="C21" s="428" t="s">
        <v>302</v>
      </c>
      <c r="D21" s="429"/>
      <c r="E21" s="429"/>
      <c r="F21" s="429"/>
      <c r="G21" s="429"/>
      <c r="H21" s="429"/>
      <c r="I21" s="429"/>
      <c r="J21" s="429"/>
      <c r="K21" s="429"/>
      <c r="L21" s="429"/>
      <c r="M21" s="429"/>
      <c r="N21" s="429"/>
      <c r="O21" s="429"/>
      <c r="P21" s="429"/>
      <c r="Q21" s="429"/>
      <c r="R21" s="429"/>
      <c r="S21" s="429"/>
      <c r="T21" s="429"/>
      <c r="U21" s="429"/>
      <c r="V21" s="429"/>
      <c r="W21" s="480"/>
      <c r="X21" s="481"/>
      <c r="Y21" s="481"/>
      <c r="Z21" s="481"/>
      <c r="AA21" s="482"/>
    </row>
    <row r="22" spans="1:27" ht="38" customHeight="1" x14ac:dyDescent="0.55000000000000004">
      <c r="A22" s="475" t="s">
        <v>44</v>
      </c>
      <c r="B22" s="435" t="s">
        <v>1</v>
      </c>
      <c r="C22" s="438"/>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40"/>
    </row>
    <row r="23" spans="1:27" ht="38" customHeight="1" x14ac:dyDescent="0.55000000000000004">
      <c r="A23" s="476"/>
      <c r="B23" s="435"/>
      <c r="C23" s="441"/>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3"/>
    </row>
    <row r="24" spans="1:27" ht="38" customHeight="1" x14ac:dyDescent="0.55000000000000004">
      <c r="A24" s="476"/>
      <c r="B24" s="435"/>
      <c r="C24" s="45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9"/>
    </row>
    <row r="25" spans="1:27" ht="38" customHeight="1" x14ac:dyDescent="0.55000000000000004">
      <c r="A25" s="476"/>
      <c r="B25" s="436"/>
      <c r="C25" s="460"/>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2"/>
    </row>
    <row r="26" spans="1:27" ht="38" customHeight="1" x14ac:dyDescent="0.55000000000000004">
      <c r="A26" s="476"/>
      <c r="B26" s="451" t="s">
        <v>347</v>
      </c>
      <c r="C26" s="472"/>
      <c r="D26" s="473"/>
      <c r="E26" s="473"/>
      <c r="F26" s="473"/>
      <c r="G26" s="473"/>
      <c r="H26" s="473"/>
      <c r="I26" s="473"/>
      <c r="J26" s="473"/>
      <c r="K26" s="473"/>
      <c r="L26" s="473"/>
      <c r="M26" s="473"/>
      <c r="N26" s="473"/>
      <c r="O26" s="473"/>
      <c r="P26" s="473"/>
      <c r="Q26" s="473"/>
      <c r="R26" s="473"/>
      <c r="S26" s="473"/>
      <c r="T26" s="473"/>
      <c r="U26" s="473"/>
      <c r="V26" s="473"/>
      <c r="W26" s="473"/>
      <c r="X26" s="473"/>
      <c r="Y26" s="473"/>
      <c r="Z26" s="473"/>
      <c r="AA26" s="474"/>
    </row>
    <row r="27" spans="1:27" ht="38" customHeight="1" x14ac:dyDescent="0.55000000000000004">
      <c r="A27" s="476"/>
      <c r="B27" s="452"/>
      <c r="C27" s="441"/>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3"/>
    </row>
    <row r="28" spans="1:27" ht="38" customHeight="1" x14ac:dyDescent="0.55000000000000004">
      <c r="A28" s="476"/>
      <c r="B28" s="452"/>
      <c r="C28" s="441"/>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3"/>
    </row>
    <row r="29" spans="1:27" ht="38" customHeight="1" x14ac:dyDescent="0.55000000000000004">
      <c r="A29" s="476"/>
      <c r="B29" s="452"/>
      <c r="C29" s="457"/>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9"/>
    </row>
    <row r="30" spans="1:27" ht="38" customHeight="1" x14ac:dyDescent="0.55000000000000004">
      <c r="A30" s="476"/>
      <c r="B30" s="452"/>
      <c r="C30" s="457"/>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9"/>
    </row>
    <row r="31" spans="1:27" ht="38" customHeight="1" x14ac:dyDescent="0.55000000000000004">
      <c r="A31" s="476"/>
      <c r="B31" s="453"/>
      <c r="C31" s="460"/>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2"/>
    </row>
    <row r="32" spans="1:27" ht="38" customHeight="1" x14ac:dyDescent="0.55000000000000004">
      <c r="A32" s="476"/>
      <c r="B32" s="452" t="s">
        <v>76</v>
      </c>
      <c r="C32" s="438"/>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40"/>
    </row>
    <row r="33" spans="1:27" ht="37.5" customHeight="1" x14ac:dyDescent="0.55000000000000004">
      <c r="A33" s="476"/>
      <c r="B33" s="479"/>
      <c r="C33" s="441"/>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3"/>
    </row>
    <row r="34" spans="1:27" ht="37.5" customHeight="1" x14ac:dyDescent="0.55000000000000004">
      <c r="A34" s="476"/>
      <c r="B34" s="479"/>
      <c r="C34" s="457"/>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9"/>
    </row>
    <row r="35" spans="1:27" ht="37.5" customHeight="1" x14ac:dyDescent="0.55000000000000004">
      <c r="A35" s="476"/>
      <c r="B35" s="479"/>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37.5" customHeight="1" x14ac:dyDescent="0.55000000000000004">
      <c r="A36" s="476"/>
      <c r="B36" s="478" t="s">
        <v>5</v>
      </c>
      <c r="C36" s="454"/>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6"/>
    </row>
    <row r="37" spans="1:27" ht="37.5" customHeight="1" x14ac:dyDescent="0.55000000000000004">
      <c r="A37" s="476"/>
      <c r="B37" s="452"/>
      <c r="C37" s="445"/>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7"/>
    </row>
    <row r="38" spans="1:27" ht="37.5" customHeight="1" x14ac:dyDescent="0.55000000000000004">
      <c r="A38" s="476"/>
      <c r="B38" s="452"/>
      <c r="C38" s="448"/>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50"/>
    </row>
    <row r="39" spans="1:27" ht="37.5" customHeight="1" x14ac:dyDescent="0.55000000000000004">
      <c r="A39" s="477"/>
      <c r="B39" s="453"/>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38:AA38"/>
    <mergeCell ref="C39:AA39"/>
    <mergeCell ref="E20:F20"/>
    <mergeCell ref="G20:H20"/>
    <mergeCell ref="C29:AA29"/>
    <mergeCell ref="C30:AA30"/>
    <mergeCell ref="C31:AA31"/>
    <mergeCell ref="C32:AA32"/>
    <mergeCell ref="C33:AA33"/>
    <mergeCell ref="C24:AA24"/>
    <mergeCell ref="C25:AA25"/>
    <mergeCell ref="C26:AA26"/>
    <mergeCell ref="C27:AA27"/>
    <mergeCell ref="C28:AA28"/>
    <mergeCell ref="W20:AA20"/>
    <mergeCell ref="C21:V21"/>
    <mergeCell ref="W18:AA18"/>
    <mergeCell ref="K19:L19"/>
    <mergeCell ref="W19:AA19"/>
    <mergeCell ref="U19:V19"/>
    <mergeCell ref="K17:L17"/>
    <mergeCell ref="M17:N17"/>
    <mergeCell ref="M19:N19"/>
    <mergeCell ref="O19:P19"/>
    <mergeCell ref="Q19:R19"/>
    <mergeCell ref="S19:T19"/>
    <mergeCell ref="O17:P17"/>
    <mergeCell ref="Q17:R17"/>
    <mergeCell ref="I6:J6"/>
    <mergeCell ref="K6:L6"/>
    <mergeCell ref="C22:AA22"/>
    <mergeCell ref="C23:AA23"/>
    <mergeCell ref="Q20:R20"/>
    <mergeCell ref="S20:T20"/>
    <mergeCell ref="U20:V20"/>
    <mergeCell ref="O20:P20"/>
    <mergeCell ref="C20:D20"/>
    <mergeCell ref="I20:J20"/>
    <mergeCell ref="W21:AA21"/>
    <mergeCell ref="K20:L20"/>
    <mergeCell ref="M20:N20"/>
    <mergeCell ref="C19:D19"/>
    <mergeCell ref="I19:J19"/>
    <mergeCell ref="W17:AA17"/>
    <mergeCell ref="A1:AA1"/>
    <mergeCell ref="A2:AA2"/>
    <mergeCell ref="B3:F3"/>
    <mergeCell ref="B4:F4"/>
    <mergeCell ref="G3:AA3"/>
    <mergeCell ref="G4:AA4"/>
    <mergeCell ref="A3:A5"/>
    <mergeCell ref="B5:F5"/>
    <mergeCell ref="G5:AA5"/>
    <mergeCell ref="A16:A21"/>
    <mergeCell ref="B7:B15"/>
    <mergeCell ref="C17:D17"/>
    <mergeCell ref="I17:J17"/>
    <mergeCell ref="E17:F17"/>
    <mergeCell ref="G16:H16"/>
    <mergeCell ref="E16:F16"/>
    <mergeCell ref="E19:F19"/>
    <mergeCell ref="G19:H19"/>
    <mergeCell ref="C16:D16"/>
    <mergeCell ref="I16:J16"/>
    <mergeCell ref="G17:H17"/>
    <mergeCell ref="A6:A15"/>
    <mergeCell ref="E6:F6"/>
    <mergeCell ref="G6:H6"/>
    <mergeCell ref="C6:D6"/>
    <mergeCell ref="B36:B39"/>
    <mergeCell ref="S16:T16"/>
    <mergeCell ref="A22:A39"/>
    <mergeCell ref="B22:B25"/>
    <mergeCell ref="B26:B31"/>
    <mergeCell ref="B32:B35"/>
    <mergeCell ref="Q16:R16"/>
    <mergeCell ref="C34:AA34"/>
    <mergeCell ref="S17:T17"/>
    <mergeCell ref="U17:V17"/>
    <mergeCell ref="K16:L16"/>
    <mergeCell ref="M16:N16"/>
    <mergeCell ref="O16:P16"/>
    <mergeCell ref="C37:AA37"/>
    <mergeCell ref="C35:AA35"/>
    <mergeCell ref="C36:AA36"/>
    <mergeCell ref="M6:N6"/>
    <mergeCell ref="W16:AA16"/>
    <mergeCell ref="W6:AA6"/>
    <mergeCell ref="W7:AA15"/>
    <mergeCell ref="U16:V16"/>
    <mergeCell ref="O6:P6"/>
    <mergeCell ref="Q6:R6"/>
    <mergeCell ref="S6:T6"/>
    <mergeCell ref="U6:V6"/>
  </mergeCells>
  <phoneticPr fontId="1"/>
  <printOptions horizontalCentered="1" verticalCentered="1"/>
  <pageMargins left="0.70866141732283472" right="0.70866141732283472" top="0.74803149606299213" bottom="0.74803149606299213" header="0.31496062992125984" footer="0.31496062992125984"/>
  <pageSetup paperSize="9" scale="4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リスト!$F$1:$F$7</xm:f>
          </x14:formula1>
          <xm:sqref>C32:H35</xm:sqref>
        </x14:dataValidation>
        <x14:dataValidation type="list" allowBlank="1" showInputMessage="1" showErrorMessage="1">
          <x14:formula1>
            <xm:f>リスト!$G$1:$G$6</xm:f>
          </x14:formula1>
          <xm:sqref>C36:H39</xm:sqref>
        </x14:dataValidation>
        <x14:dataValidation type="list" allowBlank="1" showInputMessage="1" showErrorMessage="1">
          <x14:formula1>
            <xm:f>リスト!$B$1:$B$5</xm:f>
          </x14:formula1>
          <xm:sqref>C22:H25</xm:sqref>
        </x14:dataValidation>
        <x14:dataValidation type="list" allowBlank="1" showInputMessage="1" showErrorMessage="1">
          <x14:formula1>
            <xm:f>リスト!$E$1:$E$9</xm:f>
          </x14:formula1>
          <xm:sqref>C26:AA31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91FDB"/>
    <pageSetUpPr fitToPage="1"/>
  </sheetPr>
  <dimension ref="A1:AA71"/>
  <sheetViews>
    <sheetView zoomScale="70" zoomScaleNormal="70"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68" t="s">
        <v>82</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143.5" customHeight="1" x14ac:dyDescent="0.55000000000000004">
      <c r="A2" s="465" t="s">
        <v>357</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7"/>
    </row>
    <row r="3" spans="1:27" ht="71.5" customHeight="1" x14ac:dyDescent="0.55000000000000004">
      <c r="A3" s="486" t="s">
        <v>31</v>
      </c>
      <c r="B3" s="492" t="s">
        <v>83</v>
      </c>
      <c r="C3" s="493"/>
      <c r="D3" s="493"/>
      <c r="E3" s="493"/>
      <c r="F3" s="494"/>
      <c r="G3" s="502" t="s">
        <v>358</v>
      </c>
      <c r="H3" s="503"/>
      <c r="I3" s="503"/>
      <c r="J3" s="503"/>
      <c r="K3" s="503"/>
      <c r="L3" s="503"/>
      <c r="M3" s="503"/>
      <c r="N3" s="503"/>
      <c r="O3" s="503"/>
      <c r="P3" s="503"/>
      <c r="Q3" s="503"/>
      <c r="R3" s="503"/>
      <c r="S3" s="503"/>
      <c r="T3" s="503"/>
      <c r="U3" s="503"/>
      <c r="V3" s="503"/>
      <c r="W3" s="503"/>
      <c r="X3" s="503"/>
      <c r="Y3" s="503"/>
      <c r="Z3" s="503"/>
      <c r="AA3" s="504"/>
    </row>
    <row r="4" spans="1:27" ht="44" customHeight="1" x14ac:dyDescent="0.55000000000000004">
      <c r="A4" s="487"/>
      <c r="B4" s="492" t="s">
        <v>32</v>
      </c>
      <c r="C4" s="493"/>
      <c r="D4" s="493"/>
      <c r="E4" s="493"/>
      <c r="F4" s="494"/>
      <c r="G4" s="489" t="s">
        <v>42</v>
      </c>
      <c r="H4" s="490"/>
      <c r="I4" s="490"/>
      <c r="J4" s="490"/>
      <c r="K4" s="490"/>
      <c r="L4" s="490"/>
      <c r="M4" s="490"/>
      <c r="N4" s="490"/>
      <c r="O4" s="490"/>
      <c r="P4" s="490"/>
      <c r="Q4" s="490"/>
      <c r="R4" s="490"/>
      <c r="S4" s="490"/>
      <c r="T4" s="490"/>
      <c r="U4" s="490"/>
      <c r="V4" s="490"/>
      <c r="W4" s="490"/>
      <c r="X4" s="490"/>
      <c r="Y4" s="490"/>
      <c r="Z4" s="490"/>
      <c r="AA4" s="491"/>
    </row>
    <row r="5" spans="1:27" ht="66.5" customHeight="1" x14ac:dyDescent="0.55000000000000004">
      <c r="A5" s="488"/>
      <c r="B5" s="492" t="s">
        <v>33</v>
      </c>
      <c r="C5" s="493"/>
      <c r="D5" s="493"/>
      <c r="E5" s="493"/>
      <c r="F5" s="494"/>
      <c r="G5" s="489" t="s">
        <v>361</v>
      </c>
      <c r="H5" s="490"/>
      <c r="I5" s="490"/>
      <c r="J5" s="490"/>
      <c r="K5" s="490"/>
      <c r="L5" s="490"/>
      <c r="M5" s="490"/>
      <c r="N5" s="490"/>
      <c r="O5" s="490"/>
      <c r="P5" s="490"/>
      <c r="Q5" s="490"/>
      <c r="R5" s="490"/>
      <c r="S5" s="490"/>
      <c r="T5" s="490"/>
      <c r="U5" s="490"/>
      <c r="V5" s="490"/>
      <c r="W5" s="490"/>
      <c r="X5" s="490"/>
      <c r="Y5" s="490"/>
      <c r="Z5" s="490"/>
      <c r="AA5" s="491"/>
    </row>
    <row r="6" spans="1:27" ht="23" customHeight="1" x14ac:dyDescent="0.55000000000000004">
      <c r="A6" s="475" t="s">
        <v>340</v>
      </c>
      <c r="B6" s="180" t="s">
        <v>35</v>
      </c>
      <c r="C6" s="433">
        <v>1</v>
      </c>
      <c r="D6" s="434"/>
      <c r="E6" s="433">
        <v>2</v>
      </c>
      <c r="F6" s="501"/>
      <c r="G6" s="433">
        <v>3</v>
      </c>
      <c r="H6" s="434"/>
      <c r="I6" s="433">
        <v>4</v>
      </c>
      <c r="J6" s="501"/>
      <c r="K6" s="433">
        <v>5</v>
      </c>
      <c r="L6" s="434"/>
      <c r="M6" s="433">
        <v>6</v>
      </c>
      <c r="N6" s="501"/>
      <c r="O6" s="433">
        <v>7</v>
      </c>
      <c r="P6" s="434"/>
      <c r="Q6" s="433">
        <v>8</v>
      </c>
      <c r="R6" s="501"/>
      <c r="S6" s="433">
        <v>9</v>
      </c>
      <c r="T6" s="434"/>
      <c r="U6" s="433">
        <v>10</v>
      </c>
      <c r="V6" s="501"/>
      <c r="W6" s="495" t="s">
        <v>80</v>
      </c>
      <c r="X6" s="495"/>
      <c r="Y6" s="495"/>
      <c r="Z6" s="495"/>
      <c r="AA6" s="495"/>
    </row>
    <row r="7" spans="1:27" ht="23" customHeight="1" x14ac:dyDescent="0.55000000000000004">
      <c r="A7" s="476"/>
      <c r="B7" s="463" t="s">
        <v>43</v>
      </c>
      <c r="C7" s="168"/>
      <c r="D7" s="169"/>
      <c r="E7" s="169"/>
      <c r="F7" s="169"/>
      <c r="G7" s="169"/>
      <c r="H7" s="169"/>
      <c r="I7" s="169"/>
      <c r="J7" s="169"/>
      <c r="K7" s="169"/>
      <c r="L7" s="169"/>
      <c r="M7" s="169"/>
      <c r="N7" s="169"/>
      <c r="O7" s="169"/>
      <c r="P7" s="169"/>
      <c r="Q7" s="169"/>
      <c r="R7" s="169"/>
      <c r="S7" s="169"/>
      <c r="T7" s="169"/>
      <c r="U7" s="169"/>
      <c r="V7" s="169"/>
      <c r="W7" s="496" t="s">
        <v>339</v>
      </c>
      <c r="X7" s="497"/>
      <c r="Y7" s="497"/>
      <c r="Z7" s="497"/>
      <c r="AA7" s="497"/>
    </row>
    <row r="8" spans="1:27" ht="23" customHeight="1" x14ac:dyDescent="0.55000000000000004">
      <c r="A8" s="476"/>
      <c r="B8" s="464"/>
      <c r="C8" s="171"/>
      <c r="D8" s="172"/>
      <c r="E8" s="172"/>
      <c r="F8" s="172"/>
      <c r="G8" s="172"/>
      <c r="H8" s="172"/>
      <c r="I8" s="172"/>
      <c r="J8" s="172"/>
      <c r="K8" s="172"/>
      <c r="L8" s="172"/>
      <c r="M8" s="172"/>
      <c r="N8" s="172"/>
      <c r="O8" s="172"/>
      <c r="P8" s="172"/>
      <c r="Q8" s="172"/>
      <c r="R8" s="172"/>
      <c r="S8" s="172"/>
      <c r="T8" s="172"/>
      <c r="U8" s="172"/>
      <c r="V8" s="172"/>
      <c r="W8" s="497"/>
      <c r="X8" s="497"/>
      <c r="Y8" s="497"/>
      <c r="Z8" s="497"/>
      <c r="AA8" s="497"/>
    </row>
    <row r="9" spans="1:27" ht="23" customHeight="1" x14ac:dyDescent="0.55000000000000004">
      <c r="A9" s="476"/>
      <c r="B9" s="464"/>
      <c r="C9" s="171"/>
      <c r="D9" s="172"/>
      <c r="E9" s="172"/>
      <c r="F9" s="172"/>
      <c r="G9" s="172"/>
      <c r="H9" s="172"/>
      <c r="I9" s="172"/>
      <c r="J9" s="172"/>
      <c r="K9" s="172"/>
      <c r="L9" s="172"/>
      <c r="M9" s="172"/>
      <c r="N9" s="172"/>
      <c r="O9" s="172"/>
      <c r="P9" s="172"/>
      <c r="Q9" s="172"/>
      <c r="R9" s="172"/>
      <c r="S9" s="172"/>
      <c r="T9" s="172"/>
      <c r="U9" s="172"/>
      <c r="V9" s="172"/>
      <c r="W9" s="497"/>
      <c r="X9" s="497"/>
      <c r="Y9" s="497"/>
      <c r="Z9" s="497"/>
      <c r="AA9" s="497"/>
    </row>
    <row r="10" spans="1:27" ht="23" customHeight="1" x14ac:dyDescent="0.55000000000000004">
      <c r="A10" s="476"/>
      <c r="B10" s="464"/>
      <c r="C10" s="171"/>
      <c r="D10" s="172"/>
      <c r="E10" s="172"/>
      <c r="F10" s="172"/>
      <c r="G10" s="172"/>
      <c r="H10" s="172"/>
      <c r="I10" s="172"/>
      <c r="J10" s="172"/>
      <c r="K10" s="172"/>
      <c r="L10" s="172"/>
      <c r="M10" s="172"/>
      <c r="N10" s="172"/>
      <c r="O10" s="172"/>
      <c r="P10" s="172"/>
      <c r="Q10" s="172"/>
      <c r="R10" s="172"/>
      <c r="S10" s="172"/>
      <c r="T10" s="172"/>
      <c r="U10" s="172"/>
      <c r="V10" s="172"/>
      <c r="W10" s="497"/>
      <c r="X10" s="497"/>
      <c r="Y10" s="497"/>
      <c r="Z10" s="497"/>
      <c r="AA10" s="497"/>
    </row>
    <row r="11" spans="1:27" ht="23" customHeight="1" x14ac:dyDescent="0.55000000000000004">
      <c r="A11" s="476"/>
      <c r="B11" s="464"/>
      <c r="C11" s="171"/>
      <c r="D11" s="172"/>
      <c r="E11" s="172"/>
      <c r="F11" s="172"/>
      <c r="G11" s="172"/>
      <c r="H11" s="172"/>
      <c r="I11" s="172"/>
      <c r="J11" s="172"/>
      <c r="K11" s="172"/>
      <c r="L11" s="172"/>
      <c r="M11" s="172"/>
      <c r="N11" s="172"/>
      <c r="O11" s="172"/>
      <c r="P11" s="172"/>
      <c r="Q11" s="172"/>
      <c r="R11" s="172"/>
      <c r="S11" s="172"/>
      <c r="T11" s="172"/>
      <c r="U11" s="172"/>
      <c r="V11" s="172"/>
      <c r="W11" s="497"/>
      <c r="X11" s="497"/>
      <c r="Y11" s="497"/>
      <c r="Z11" s="497"/>
      <c r="AA11" s="497"/>
    </row>
    <row r="12" spans="1:27" ht="23" customHeight="1" x14ac:dyDescent="0.55000000000000004">
      <c r="A12" s="476"/>
      <c r="B12" s="464"/>
      <c r="C12" s="171"/>
      <c r="D12" s="172"/>
      <c r="E12" s="172"/>
      <c r="F12" s="172"/>
      <c r="G12" s="172"/>
      <c r="H12" s="172"/>
      <c r="I12" s="172"/>
      <c r="J12" s="172"/>
      <c r="K12" s="172"/>
      <c r="L12" s="172"/>
      <c r="M12" s="172"/>
      <c r="N12" s="172"/>
      <c r="O12" s="172"/>
      <c r="P12" s="172"/>
      <c r="Q12" s="172"/>
      <c r="R12" s="172"/>
      <c r="S12" s="172"/>
      <c r="T12" s="172"/>
      <c r="U12" s="172"/>
      <c r="V12" s="172"/>
      <c r="W12" s="497"/>
      <c r="X12" s="497"/>
      <c r="Y12" s="497"/>
      <c r="Z12" s="497"/>
      <c r="AA12" s="497"/>
    </row>
    <row r="13" spans="1:27" ht="23" customHeight="1" x14ac:dyDescent="0.55000000000000004">
      <c r="A13" s="476"/>
      <c r="B13" s="464"/>
      <c r="C13" s="171"/>
      <c r="D13" s="172"/>
      <c r="E13" s="172"/>
      <c r="F13" s="172"/>
      <c r="G13" s="172"/>
      <c r="H13" s="172"/>
      <c r="I13" s="172"/>
      <c r="J13" s="172"/>
      <c r="K13" s="172"/>
      <c r="L13" s="172"/>
      <c r="M13" s="172"/>
      <c r="N13" s="172"/>
      <c r="O13" s="172"/>
      <c r="P13" s="172"/>
      <c r="Q13" s="172"/>
      <c r="R13" s="172"/>
      <c r="S13" s="172"/>
      <c r="T13" s="172"/>
      <c r="U13" s="172"/>
      <c r="V13" s="172"/>
      <c r="W13" s="497"/>
      <c r="X13" s="497"/>
      <c r="Y13" s="497"/>
      <c r="Z13" s="497"/>
      <c r="AA13" s="497"/>
    </row>
    <row r="14" spans="1:27" ht="23" customHeight="1" x14ac:dyDescent="0.55000000000000004">
      <c r="A14" s="476"/>
      <c r="B14" s="464"/>
      <c r="C14" s="171"/>
      <c r="D14" s="172"/>
      <c r="E14" s="172"/>
      <c r="F14" s="172"/>
      <c r="G14" s="172"/>
      <c r="H14" s="172"/>
      <c r="I14" s="172"/>
      <c r="J14" s="172"/>
      <c r="K14" s="172"/>
      <c r="L14" s="172"/>
      <c r="M14" s="172"/>
      <c r="N14" s="172"/>
      <c r="O14" s="172"/>
      <c r="P14" s="172"/>
      <c r="Q14" s="172"/>
      <c r="R14" s="172"/>
      <c r="S14" s="172"/>
      <c r="T14" s="172"/>
      <c r="U14" s="172"/>
      <c r="V14" s="172"/>
      <c r="W14" s="497"/>
      <c r="X14" s="497"/>
      <c r="Y14" s="497"/>
      <c r="Z14" s="497"/>
      <c r="AA14" s="497"/>
    </row>
    <row r="15" spans="1:27" ht="23" customHeight="1" x14ac:dyDescent="0.55000000000000004">
      <c r="A15" s="477"/>
      <c r="B15" s="464"/>
      <c r="C15" s="171"/>
      <c r="D15" s="172"/>
      <c r="E15" s="172"/>
      <c r="F15" s="172"/>
      <c r="G15" s="172"/>
      <c r="H15" s="172"/>
      <c r="I15" s="172"/>
      <c r="J15" s="172"/>
      <c r="K15" s="172"/>
      <c r="L15" s="172"/>
      <c r="M15" s="172"/>
      <c r="N15" s="172"/>
      <c r="O15" s="172"/>
      <c r="P15" s="172"/>
      <c r="Q15" s="172"/>
      <c r="R15" s="172"/>
      <c r="S15" s="172"/>
      <c r="T15" s="172"/>
      <c r="U15" s="172"/>
      <c r="V15" s="172"/>
      <c r="W15" s="497"/>
      <c r="X15" s="497"/>
      <c r="Y15" s="497"/>
      <c r="Z15" s="497"/>
      <c r="AA15" s="497"/>
    </row>
    <row r="16" spans="1:27" ht="23" customHeight="1" x14ac:dyDescent="0.55000000000000004">
      <c r="A16" s="475" t="s">
        <v>338</v>
      </c>
      <c r="B16" s="180"/>
      <c r="C16" s="433">
        <v>1</v>
      </c>
      <c r="D16" s="434"/>
      <c r="E16" s="433">
        <v>2</v>
      </c>
      <c r="F16" s="501"/>
      <c r="G16" s="433">
        <v>3</v>
      </c>
      <c r="H16" s="434"/>
      <c r="I16" s="433">
        <v>4</v>
      </c>
      <c r="J16" s="501"/>
      <c r="K16" s="433">
        <v>5</v>
      </c>
      <c r="L16" s="434"/>
      <c r="M16" s="433">
        <v>6</v>
      </c>
      <c r="N16" s="501"/>
      <c r="O16" s="433">
        <v>7</v>
      </c>
      <c r="P16" s="434"/>
      <c r="Q16" s="433">
        <v>8</v>
      </c>
      <c r="R16" s="501"/>
      <c r="S16" s="433">
        <v>9</v>
      </c>
      <c r="T16" s="434"/>
      <c r="U16" s="433">
        <v>10</v>
      </c>
      <c r="V16" s="501"/>
      <c r="W16" s="495" t="s">
        <v>81</v>
      </c>
      <c r="X16" s="495"/>
      <c r="Y16" s="495"/>
      <c r="Z16" s="495"/>
      <c r="AA16" s="495"/>
    </row>
    <row r="17" spans="1:27" ht="23" customHeight="1" x14ac:dyDescent="0.55000000000000004">
      <c r="A17" s="476"/>
      <c r="B17" s="129" t="s">
        <v>37</v>
      </c>
      <c r="C17" s="431">
        <f>【手順２】ベースボール型!X32</f>
        <v>0</v>
      </c>
      <c r="D17" s="432"/>
      <c r="E17" s="431">
        <f>【手順２】ベースボール型!Z32</f>
        <v>0</v>
      </c>
      <c r="F17" s="432"/>
      <c r="G17" s="431">
        <f>【手順２】ベースボール型!AB32</f>
        <v>0</v>
      </c>
      <c r="H17" s="432"/>
      <c r="I17" s="431">
        <f>【手順２】ベースボール型!AD32</f>
        <v>0</v>
      </c>
      <c r="J17" s="432"/>
      <c r="K17" s="431">
        <f>【手順２】ベースボール型!AF32</f>
        <v>0</v>
      </c>
      <c r="L17" s="432"/>
      <c r="M17" s="431">
        <f>【手順２】ベースボール型!AH32</f>
        <v>0</v>
      </c>
      <c r="N17" s="432"/>
      <c r="O17" s="431">
        <f>【手順２】ベースボール型!AJ32</f>
        <v>0</v>
      </c>
      <c r="P17" s="432"/>
      <c r="Q17" s="431">
        <f>【手順２】ベースボール型!AL32</f>
        <v>0</v>
      </c>
      <c r="R17" s="432"/>
      <c r="S17" s="431">
        <f>【手順２】ベースボール型!AN32</f>
        <v>0</v>
      </c>
      <c r="T17" s="432"/>
      <c r="U17" s="431">
        <f>【手順２】ベースボール型!AP32</f>
        <v>0</v>
      </c>
      <c r="V17" s="432"/>
      <c r="W17" s="437"/>
      <c r="X17" s="437"/>
      <c r="Y17" s="437"/>
      <c r="Z17" s="437"/>
      <c r="AA17" s="437"/>
    </row>
    <row r="18" spans="1:27" ht="23" customHeight="1" x14ac:dyDescent="0.55000000000000004">
      <c r="A18" s="476"/>
      <c r="B18" s="67" t="s">
        <v>38</v>
      </c>
      <c r="C18" s="191">
        <f>【手順２】ベースボール型!X33</f>
        <v>0</v>
      </c>
      <c r="D18" s="187">
        <f>【手順２】ベースボール型!Y33</f>
        <v>0</v>
      </c>
      <c r="E18" s="188">
        <f>【手順２】ベースボール型!Z33</f>
        <v>0</v>
      </c>
      <c r="F18" s="193">
        <f>【手順２】ベースボール型!AA33</f>
        <v>0</v>
      </c>
      <c r="G18" s="191">
        <f>【手順２】ベースボール型!AB33</f>
        <v>0</v>
      </c>
      <c r="H18" s="187">
        <f>【手順２】ベースボール型!AC33</f>
        <v>0</v>
      </c>
      <c r="I18" s="191">
        <f>【手順２】ベースボール型!AD33</f>
        <v>0</v>
      </c>
      <c r="J18" s="187">
        <f>【手順２】ベースボール型!AE33</f>
        <v>0</v>
      </c>
      <c r="K18" s="191">
        <f>【手順２】ベースボール型!AF33</f>
        <v>0</v>
      </c>
      <c r="L18" s="187">
        <f>【手順２】ベースボール型!AG33</f>
        <v>0</v>
      </c>
      <c r="M18" s="188">
        <f>【手順２】ベースボール型!AH33</f>
        <v>0</v>
      </c>
      <c r="N18" s="193">
        <f>【手順２】ベースボール型!AI33</f>
        <v>0</v>
      </c>
      <c r="O18" s="191">
        <f>【手順２】ベースボール型!AJ33</f>
        <v>0</v>
      </c>
      <c r="P18" s="187">
        <f>【手順２】ベースボール型!AK33</f>
        <v>0</v>
      </c>
      <c r="Q18" s="191">
        <f>【手順２】ベースボール型!AL33</f>
        <v>0</v>
      </c>
      <c r="R18" s="187">
        <f>【手順２】ベースボール型!AM33</f>
        <v>0</v>
      </c>
      <c r="S18" s="191">
        <f>【手順２】ベースボール型!AN33</f>
        <v>0</v>
      </c>
      <c r="T18" s="187">
        <f>【手順２】ベースボール型!AO33</f>
        <v>0</v>
      </c>
      <c r="U18" s="191">
        <f>【手順２】ベースボール型!AP33</f>
        <v>0</v>
      </c>
      <c r="V18" s="187">
        <f>【手順２】ベースボール型!AQ33</f>
        <v>0</v>
      </c>
      <c r="W18" s="437"/>
      <c r="X18" s="437"/>
      <c r="Y18" s="437"/>
      <c r="Z18" s="437"/>
      <c r="AA18" s="437"/>
    </row>
    <row r="19" spans="1:27" ht="23" customHeight="1" x14ac:dyDescent="0.55000000000000004">
      <c r="A19" s="476"/>
      <c r="B19" s="180" t="s">
        <v>39</v>
      </c>
      <c r="C19" s="506">
        <f>【手順２】ベースボール型!X34</f>
        <v>0</v>
      </c>
      <c r="D19" s="507"/>
      <c r="E19" s="506">
        <f>【手順２】ベースボール型!Z34</f>
        <v>0</v>
      </c>
      <c r="F19" s="507"/>
      <c r="G19" s="506">
        <f>【手順２】ベースボール型!AB34</f>
        <v>0</v>
      </c>
      <c r="H19" s="507"/>
      <c r="I19" s="506">
        <f>【手順２】ベースボール型!AD34</f>
        <v>0</v>
      </c>
      <c r="J19" s="507"/>
      <c r="K19" s="506">
        <f>【手順２】ベースボール型!AF34</f>
        <v>0</v>
      </c>
      <c r="L19" s="507"/>
      <c r="M19" s="506">
        <f>【手順２】ベースボール型!AH34</f>
        <v>0</v>
      </c>
      <c r="N19" s="507"/>
      <c r="O19" s="506">
        <f>【手順２】ベースボール型!AJ34</f>
        <v>0</v>
      </c>
      <c r="P19" s="507"/>
      <c r="Q19" s="506">
        <f>【手順２】ベースボール型!AL34</f>
        <v>0</v>
      </c>
      <c r="R19" s="507"/>
      <c r="S19" s="506">
        <f>【手順２】ベースボール型!AN34</f>
        <v>0</v>
      </c>
      <c r="T19" s="507"/>
      <c r="U19" s="506">
        <f>【手順２】ベースボール型!AP34</f>
        <v>0</v>
      </c>
      <c r="V19" s="507"/>
      <c r="W19" s="437"/>
      <c r="X19" s="437"/>
      <c r="Y19" s="437"/>
      <c r="Z19" s="437"/>
      <c r="AA19" s="437"/>
    </row>
    <row r="20" spans="1:27" ht="23" customHeight="1" x14ac:dyDescent="0.55000000000000004">
      <c r="A20" s="476"/>
      <c r="B20" s="202" t="s">
        <v>40</v>
      </c>
      <c r="C20" s="444">
        <f>【手順２】ベースボール型!X35</f>
        <v>0</v>
      </c>
      <c r="D20" s="444"/>
      <c r="E20" s="444">
        <f>【手順２】ベースボール型!Z35</f>
        <v>0</v>
      </c>
      <c r="F20" s="444"/>
      <c r="G20" s="444">
        <f>【手順２】ベースボール型!AB35</f>
        <v>0</v>
      </c>
      <c r="H20" s="444"/>
      <c r="I20" s="444">
        <f>【手順２】ベースボール型!AD35</f>
        <v>0</v>
      </c>
      <c r="J20" s="444"/>
      <c r="K20" s="444">
        <f>【手順２】ベースボール型!AF35</f>
        <v>0</v>
      </c>
      <c r="L20" s="444"/>
      <c r="M20" s="444">
        <f>【手順２】ベースボール型!AH35</f>
        <v>0</v>
      </c>
      <c r="N20" s="444"/>
      <c r="O20" s="444">
        <f>【手順２】ベースボール型!AJ35</f>
        <v>0</v>
      </c>
      <c r="P20" s="444"/>
      <c r="Q20" s="444">
        <f>【手順２】ベースボール型!AL35</f>
        <v>0</v>
      </c>
      <c r="R20" s="444"/>
      <c r="S20" s="444">
        <f>【手順２】ベースボール型!AN35</f>
        <v>0</v>
      </c>
      <c r="T20" s="444"/>
      <c r="U20" s="444">
        <f>【手順２】ベースボール型!AP35</f>
        <v>0</v>
      </c>
      <c r="V20" s="444"/>
      <c r="W20" s="505"/>
      <c r="X20" s="437"/>
      <c r="Y20" s="437"/>
      <c r="Z20" s="437"/>
      <c r="AA20" s="437"/>
    </row>
    <row r="21" spans="1:27" ht="23" customHeight="1" x14ac:dyDescent="0.55000000000000004">
      <c r="A21" s="477"/>
      <c r="B21" s="165"/>
      <c r="C21" s="508" t="s">
        <v>302</v>
      </c>
      <c r="D21" s="509"/>
      <c r="E21" s="509"/>
      <c r="F21" s="509"/>
      <c r="G21" s="509"/>
      <c r="H21" s="509"/>
      <c r="I21" s="509"/>
      <c r="J21" s="509"/>
      <c r="K21" s="509"/>
      <c r="L21" s="509"/>
      <c r="M21" s="509"/>
      <c r="N21" s="509"/>
      <c r="O21" s="509"/>
      <c r="P21" s="509"/>
      <c r="Q21" s="509"/>
      <c r="R21" s="509"/>
      <c r="S21" s="509"/>
      <c r="T21" s="509"/>
      <c r="U21" s="509"/>
      <c r="V21" s="509"/>
      <c r="W21" s="480"/>
      <c r="X21" s="481"/>
      <c r="Y21" s="481"/>
      <c r="Z21" s="481"/>
      <c r="AA21" s="482"/>
    </row>
    <row r="22" spans="1:27" ht="38" customHeight="1" x14ac:dyDescent="0.55000000000000004">
      <c r="A22" s="475" t="s">
        <v>44</v>
      </c>
      <c r="B22" s="435" t="s">
        <v>1</v>
      </c>
      <c r="C22" s="438"/>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40"/>
    </row>
    <row r="23" spans="1:27" ht="38" customHeight="1" x14ac:dyDescent="0.55000000000000004">
      <c r="A23" s="476"/>
      <c r="B23" s="435"/>
      <c r="C23" s="441"/>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3"/>
    </row>
    <row r="24" spans="1:27" ht="38" customHeight="1" x14ac:dyDescent="0.55000000000000004">
      <c r="A24" s="476"/>
      <c r="B24" s="435"/>
      <c r="C24" s="45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9"/>
    </row>
    <row r="25" spans="1:27" ht="38" customHeight="1" x14ac:dyDescent="0.55000000000000004">
      <c r="A25" s="476"/>
      <c r="B25" s="436"/>
      <c r="C25" s="460"/>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2"/>
    </row>
    <row r="26" spans="1:27" ht="38" customHeight="1" x14ac:dyDescent="0.55000000000000004">
      <c r="A26" s="476"/>
      <c r="B26" s="451" t="s">
        <v>347</v>
      </c>
      <c r="C26" s="472"/>
      <c r="D26" s="473"/>
      <c r="E26" s="473"/>
      <c r="F26" s="473"/>
      <c r="G26" s="473"/>
      <c r="H26" s="473"/>
      <c r="I26" s="473"/>
      <c r="J26" s="473"/>
      <c r="K26" s="473"/>
      <c r="L26" s="473"/>
      <c r="M26" s="473"/>
      <c r="N26" s="473"/>
      <c r="O26" s="473"/>
      <c r="P26" s="473"/>
      <c r="Q26" s="473"/>
      <c r="R26" s="473"/>
      <c r="S26" s="473"/>
      <c r="T26" s="473"/>
      <c r="U26" s="473"/>
      <c r="V26" s="473"/>
      <c r="W26" s="473"/>
      <c r="X26" s="473"/>
      <c r="Y26" s="473"/>
      <c r="Z26" s="473"/>
      <c r="AA26" s="474"/>
    </row>
    <row r="27" spans="1:27" ht="38" customHeight="1" x14ac:dyDescent="0.55000000000000004">
      <c r="A27" s="476"/>
      <c r="B27" s="452"/>
      <c r="C27" s="441"/>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3"/>
    </row>
    <row r="28" spans="1:27" ht="38" customHeight="1" x14ac:dyDescent="0.55000000000000004">
      <c r="A28" s="476"/>
      <c r="B28" s="452"/>
      <c r="C28" s="441"/>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3"/>
    </row>
    <row r="29" spans="1:27" ht="38" customHeight="1" x14ac:dyDescent="0.55000000000000004">
      <c r="A29" s="476"/>
      <c r="B29" s="452"/>
      <c r="C29" s="457"/>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9"/>
    </row>
    <row r="30" spans="1:27" ht="38" customHeight="1" x14ac:dyDescent="0.55000000000000004">
      <c r="A30" s="476"/>
      <c r="B30" s="452"/>
      <c r="C30" s="457"/>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9"/>
    </row>
    <row r="31" spans="1:27" ht="38" customHeight="1" x14ac:dyDescent="0.55000000000000004">
      <c r="A31" s="476"/>
      <c r="B31" s="453"/>
      <c r="C31" s="460"/>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2"/>
    </row>
    <row r="32" spans="1:27" ht="38" customHeight="1" x14ac:dyDescent="0.55000000000000004">
      <c r="A32" s="476"/>
      <c r="B32" s="452" t="s">
        <v>76</v>
      </c>
      <c r="C32" s="438"/>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40"/>
    </row>
    <row r="33" spans="1:27" ht="37.5" customHeight="1" x14ac:dyDescent="0.55000000000000004">
      <c r="A33" s="476"/>
      <c r="B33" s="479"/>
      <c r="C33" s="441"/>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3"/>
    </row>
    <row r="34" spans="1:27" ht="37.5" customHeight="1" x14ac:dyDescent="0.55000000000000004">
      <c r="A34" s="476"/>
      <c r="B34" s="479"/>
      <c r="C34" s="457"/>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9"/>
    </row>
    <row r="35" spans="1:27" ht="37.5" customHeight="1" x14ac:dyDescent="0.55000000000000004">
      <c r="A35" s="476"/>
      <c r="B35" s="479"/>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37.5" customHeight="1" x14ac:dyDescent="0.55000000000000004">
      <c r="A36" s="476"/>
      <c r="B36" s="478" t="s">
        <v>5</v>
      </c>
      <c r="C36" s="454"/>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6"/>
    </row>
    <row r="37" spans="1:27" ht="37.5" customHeight="1" x14ac:dyDescent="0.55000000000000004">
      <c r="A37" s="476"/>
      <c r="B37" s="452"/>
      <c r="C37" s="445"/>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7"/>
    </row>
    <row r="38" spans="1:27" ht="37.5" customHeight="1" x14ac:dyDescent="0.55000000000000004">
      <c r="A38" s="476"/>
      <c r="B38" s="452"/>
      <c r="C38" s="448"/>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50"/>
    </row>
    <row r="39" spans="1:27" ht="37.5" customHeight="1" x14ac:dyDescent="0.55000000000000004">
      <c r="A39" s="477"/>
      <c r="B39" s="453"/>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36:AA36"/>
    <mergeCell ref="C37:AA37"/>
    <mergeCell ref="C38:AA38"/>
    <mergeCell ref="C39:AA39"/>
    <mergeCell ref="W21:AA21"/>
    <mergeCell ref="C22:AA22"/>
    <mergeCell ref="C23:AA23"/>
    <mergeCell ref="C24:AA24"/>
    <mergeCell ref="C25:AA25"/>
    <mergeCell ref="W20:AA20"/>
    <mergeCell ref="I19:J19"/>
    <mergeCell ref="K19:L19"/>
    <mergeCell ref="M19:N19"/>
    <mergeCell ref="O19:P19"/>
    <mergeCell ref="M20:N20"/>
    <mergeCell ref="O20:P20"/>
    <mergeCell ref="Q20:R20"/>
    <mergeCell ref="S20:T20"/>
    <mergeCell ref="U20:V20"/>
    <mergeCell ref="C20:D20"/>
    <mergeCell ref="E20:F20"/>
    <mergeCell ref="G20:H20"/>
    <mergeCell ref="I20:J20"/>
    <mergeCell ref="K20:L20"/>
    <mergeCell ref="W7:AA15"/>
    <mergeCell ref="C16:D16"/>
    <mergeCell ref="E16:F16"/>
    <mergeCell ref="G16:H16"/>
    <mergeCell ref="I16:J16"/>
    <mergeCell ref="K16:L16"/>
    <mergeCell ref="M16:N16"/>
    <mergeCell ref="O16:P16"/>
    <mergeCell ref="Q16:R16"/>
    <mergeCell ref="S16:T16"/>
    <mergeCell ref="U16:V16"/>
    <mergeCell ref="W16:AA16"/>
    <mergeCell ref="A1:AA1"/>
    <mergeCell ref="A2:AA2"/>
    <mergeCell ref="B3:F3"/>
    <mergeCell ref="G3:AA3"/>
    <mergeCell ref="B4:F4"/>
    <mergeCell ref="G4:AA4"/>
    <mergeCell ref="C27:AA27"/>
    <mergeCell ref="C28:AA28"/>
    <mergeCell ref="C29:AA29"/>
    <mergeCell ref="C30:AA30"/>
    <mergeCell ref="C31:AA31"/>
    <mergeCell ref="B7:B15"/>
    <mergeCell ref="A3:A5"/>
    <mergeCell ref="A6:A15"/>
    <mergeCell ref="B5:F5"/>
    <mergeCell ref="C6:D6"/>
    <mergeCell ref="E6:F6"/>
    <mergeCell ref="G5:AA5"/>
    <mergeCell ref="W6:AA6"/>
    <mergeCell ref="M6:N6"/>
    <mergeCell ref="O6:P6"/>
    <mergeCell ref="Q6:R6"/>
    <mergeCell ref="S6:T6"/>
    <mergeCell ref="U6:V6"/>
    <mergeCell ref="G6:H6"/>
    <mergeCell ref="I6:J6"/>
    <mergeCell ref="K6:L6"/>
    <mergeCell ref="A22:A39"/>
    <mergeCell ref="Q17:R17"/>
    <mergeCell ref="S17:T17"/>
    <mergeCell ref="B36:B39"/>
    <mergeCell ref="I17:J17"/>
    <mergeCell ref="K17:L17"/>
    <mergeCell ref="B32:B35"/>
    <mergeCell ref="C32:AA32"/>
    <mergeCell ref="C33:AA33"/>
    <mergeCell ref="C34:AA34"/>
    <mergeCell ref="C35:AA35"/>
    <mergeCell ref="B22:B25"/>
    <mergeCell ref="B26:B31"/>
    <mergeCell ref="A16:A21"/>
    <mergeCell ref="C21:V21"/>
    <mergeCell ref="C26:AA26"/>
    <mergeCell ref="W17:AA17"/>
    <mergeCell ref="W18:AA18"/>
    <mergeCell ref="C19:D19"/>
    <mergeCell ref="Q19:R19"/>
    <mergeCell ref="S19:T19"/>
    <mergeCell ref="U19:V19"/>
    <mergeCell ref="C17:D17"/>
    <mergeCell ref="E17:F17"/>
    <mergeCell ref="G17:H17"/>
    <mergeCell ref="E19:F19"/>
    <mergeCell ref="G19:H19"/>
    <mergeCell ref="M17:N17"/>
    <mergeCell ref="O17:P17"/>
    <mergeCell ref="U17:V17"/>
    <mergeCell ref="W19:AA19"/>
  </mergeCells>
  <phoneticPr fontId="1"/>
  <printOptions horizontalCentered="1" verticalCentered="1"/>
  <pageMargins left="0.70866141732283472" right="0.70866141732283472" top="0.74803149606299213" bottom="0.74803149606299213" header="0.31496062992125984" footer="0.31496062992125984"/>
  <pageSetup paperSize="9" scale="4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リスト!$B$1:$B$5</xm:f>
          </x14:formula1>
          <xm:sqref>C22:H25</xm:sqref>
        </x14:dataValidation>
        <x14:dataValidation type="list" allowBlank="1" showInputMessage="1" showErrorMessage="1">
          <x14:formula1>
            <xm:f>リスト!$G$1:$G$6</xm:f>
          </x14:formula1>
          <xm:sqref>C36:H39</xm:sqref>
        </x14:dataValidation>
        <x14:dataValidation type="list" allowBlank="1" showInputMessage="1" showErrorMessage="1">
          <x14:formula1>
            <xm:f>リスト!$F$1:$F$7</xm:f>
          </x14:formula1>
          <xm:sqref>C32:H35</xm:sqref>
        </x14:dataValidation>
        <x14:dataValidation type="list" allowBlank="1" showInputMessage="1" showErrorMessage="1">
          <x14:formula1>
            <xm:f>リスト!$E$1:$E$9</xm:f>
          </x14:formula1>
          <xm:sqref>C26:AA31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x14ac:dyDescent="0.55000000000000004"/>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x14ac:dyDescent="0.6">
      <c r="A1" s="533" t="s">
        <v>28</v>
      </c>
      <c r="B1" s="534"/>
      <c r="C1" s="535"/>
      <c r="D1" s="537" t="s">
        <v>7</v>
      </c>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9"/>
      <c r="AH1" s="540" t="s">
        <v>256</v>
      </c>
      <c r="AI1" s="541"/>
      <c r="AJ1" s="541"/>
      <c r="AK1" s="541"/>
      <c r="AL1" s="541"/>
      <c r="AM1" s="541"/>
      <c r="AN1" s="541"/>
      <c r="AO1" s="541"/>
      <c r="AP1" s="541"/>
      <c r="AQ1" s="541"/>
      <c r="AR1" s="541"/>
      <c r="AS1" s="541"/>
      <c r="AT1" s="541"/>
      <c r="AU1" s="541"/>
      <c r="AV1" s="541"/>
      <c r="AW1" s="541"/>
      <c r="AX1" s="541"/>
      <c r="AY1" s="541"/>
      <c r="AZ1" s="541"/>
      <c r="BA1" s="541"/>
      <c r="BB1" s="541"/>
      <c r="BC1" s="541"/>
      <c r="BD1" s="541"/>
      <c r="BE1" s="541"/>
      <c r="BF1" s="541"/>
      <c r="BG1" s="541"/>
      <c r="BH1" s="541"/>
      <c r="BI1" s="541"/>
      <c r="BJ1" s="541"/>
      <c r="BK1" s="542"/>
      <c r="BL1" s="543" t="s">
        <v>248</v>
      </c>
      <c r="BM1" s="544"/>
      <c r="BN1" s="544"/>
      <c r="BO1" s="544"/>
      <c r="BP1" s="544"/>
      <c r="BQ1" s="544"/>
      <c r="BR1" s="544"/>
      <c r="BS1" s="544"/>
      <c r="BT1" s="544"/>
      <c r="BU1" s="544"/>
      <c r="BV1" s="544"/>
      <c r="BW1" s="544"/>
      <c r="BX1" s="544"/>
      <c r="BY1" s="544"/>
      <c r="BZ1" s="544"/>
      <c r="CA1" s="544"/>
      <c r="CB1" s="544"/>
      <c r="CC1" s="544"/>
      <c r="CD1" s="544"/>
      <c r="CE1" s="544"/>
      <c r="CF1" s="544"/>
      <c r="CG1" s="544"/>
      <c r="CH1" s="544"/>
      <c r="CI1" s="545"/>
      <c r="CJ1" s="1" t="s">
        <v>97</v>
      </c>
      <c r="CK1" s="1" t="s">
        <v>99</v>
      </c>
    </row>
    <row r="2" spans="1:89" s="1" customFormat="1" x14ac:dyDescent="0.55000000000000004">
      <c r="A2" s="534"/>
      <c r="B2" s="534"/>
      <c r="C2" s="536"/>
      <c r="D2" s="546" t="s">
        <v>167</v>
      </c>
      <c r="E2" s="547"/>
      <c r="F2" s="547"/>
      <c r="G2" s="547"/>
      <c r="H2" s="547"/>
      <c r="I2" s="547"/>
      <c r="J2" s="547"/>
      <c r="K2" s="547"/>
      <c r="L2" s="547"/>
      <c r="M2" s="548"/>
      <c r="N2" s="546" t="s">
        <v>249</v>
      </c>
      <c r="O2" s="547"/>
      <c r="P2" s="547"/>
      <c r="Q2" s="547"/>
      <c r="R2" s="547"/>
      <c r="S2" s="547"/>
      <c r="T2" s="547"/>
      <c r="U2" s="547"/>
      <c r="V2" s="547"/>
      <c r="W2" s="548"/>
      <c r="X2" s="546"/>
      <c r="Y2" s="547"/>
      <c r="Z2" s="547"/>
      <c r="AA2" s="547"/>
      <c r="AB2" s="547"/>
      <c r="AC2" s="547"/>
      <c r="AD2" s="547"/>
      <c r="AE2" s="547"/>
      <c r="AF2" s="547"/>
      <c r="AG2" s="548"/>
      <c r="AH2" s="546" t="s">
        <v>252</v>
      </c>
      <c r="AI2" s="547"/>
      <c r="AJ2" s="547"/>
      <c r="AK2" s="547"/>
      <c r="AL2" s="547"/>
      <c r="AM2" s="547"/>
      <c r="AN2" s="547"/>
      <c r="AO2" s="547"/>
      <c r="AP2" s="547"/>
      <c r="AQ2" s="547"/>
      <c r="AR2" s="546" t="s">
        <v>254</v>
      </c>
      <c r="AS2" s="547"/>
      <c r="AT2" s="547"/>
      <c r="AU2" s="547"/>
      <c r="AV2" s="547"/>
      <c r="AW2" s="547"/>
      <c r="AX2" s="547"/>
      <c r="AY2" s="547"/>
      <c r="AZ2" s="547"/>
      <c r="BA2" s="548"/>
      <c r="BB2" s="546"/>
      <c r="BC2" s="547"/>
      <c r="BD2" s="547"/>
      <c r="BE2" s="547"/>
      <c r="BF2" s="547"/>
      <c r="BG2" s="547"/>
      <c r="BH2" s="547"/>
      <c r="BI2" s="547"/>
      <c r="BJ2" s="547"/>
      <c r="BK2" s="548"/>
      <c r="BL2" s="546" t="s">
        <v>255</v>
      </c>
      <c r="BM2" s="547"/>
      <c r="BN2" s="547"/>
      <c r="BO2" s="547"/>
      <c r="BP2" s="547"/>
      <c r="BQ2" s="547"/>
      <c r="BR2" s="547"/>
      <c r="BS2" s="547"/>
      <c r="BT2" s="547"/>
      <c r="BU2" s="547"/>
      <c r="BV2" s="547"/>
      <c r="BW2" s="548"/>
      <c r="BX2" s="546"/>
      <c r="BY2" s="547"/>
      <c r="BZ2" s="547"/>
      <c r="CA2" s="547"/>
      <c r="CB2" s="547"/>
      <c r="CC2" s="547"/>
      <c r="CD2" s="547"/>
      <c r="CE2" s="547"/>
      <c r="CF2" s="547"/>
      <c r="CG2" s="547"/>
      <c r="CH2" s="547"/>
      <c r="CI2" s="548"/>
      <c r="CJ2" s="1" t="s">
        <v>98</v>
      </c>
      <c r="CK2" s="1" t="s">
        <v>100</v>
      </c>
    </row>
    <row r="3" spans="1:89" s="1" customFormat="1" x14ac:dyDescent="0.55000000000000004">
      <c r="A3" s="534"/>
      <c r="B3" s="534"/>
      <c r="C3" s="536"/>
      <c r="D3" s="546" t="s">
        <v>251</v>
      </c>
      <c r="E3" s="547"/>
      <c r="F3" s="547"/>
      <c r="G3" s="547"/>
      <c r="H3" s="547"/>
      <c r="I3" s="547"/>
      <c r="J3" s="547"/>
      <c r="K3" s="547"/>
      <c r="L3" s="547"/>
      <c r="M3" s="548"/>
      <c r="N3" s="546" t="s">
        <v>250</v>
      </c>
      <c r="O3" s="547"/>
      <c r="P3" s="547"/>
      <c r="Q3" s="547"/>
      <c r="R3" s="547"/>
      <c r="S3" s="547"/>
      <c r="T3" s="547"/>
      <c r="U3" s="547"/>
      <c r="V3" s="547"/>
      <c r="W3" s="548"/>
      <c r="X3" s="546"/>
      <c r="Y3" s="547"/>
      <c r="Z3" s="547"/>
      <c r="AA3" s="547"/>
      <c r="AB3" s="547"/>
      <c r="AC3" s="547"/>
      <c r="AD3" s="547"/>
      <c r="AE3" s="547"/>
      <c r="AF3" s="547"/>
      <c r="AG3" s="548"/>
      <c r="AH3" s="546" t="s">
        <v>253</v>
      </c>
      <c r="AI3" s="547"/>
      <c r="AJ3" s="547"/>
      <c r="AK3" s="547"/>
      <c r="AL3" s="547"/>
      <c r="AM3" s="547"/>
      <c r="AN3" s="547"/>
      <c r="AO3" s="547"/>
      <c r="AP3" s="547"/>
      <c r="AQ3" s="547"/>
      <c r="AR3" s="546" t="s">
        <v>25</v>
      </c>
      <c r="AS3" s="547"/>
      <c r="AT3" s="547"/>
      <c r="AU3" s="547"/>
      <c r="AV3" s="547"/>
      <c r="AW3" s="547"/>
      <c r="AX3" s="547"/>
      <c r="AY3" s="547"/>
      <c r="AZ3" s="547"/>
      <c r="BA3" s="548"/>
      <c r="BB3" s="546"/>
      <c r="BC3" s="547"/>
      <c r="BD3" s="547"/>
      <c r="BE3" s="547"/>
      <c r="BF3" s="547"/>
      <c r="BG3" s="547"/>
      <c r="BH3" s="547"/>
      <c r="BI3" s="547"/>
      <c r="BJ3" s="547"/>
      <c r="BK3" s="548"/>
      <c r="BL3" s="546" t="s">
        <v>96</v>
      </c>
      <c r="BM3" s="547"/>
      <c r="BN3" s="547"/>
      <c r="BO3" s="547"/>
      <c r="BP3" s="547"/>
      <c r="BQ3" s="547"/>
      <c r="BR3" s="547"/>
      <c r="BS3" s="547"/>
      <c r="BT3" s="547"/>
      <c r="BU3" s="547"/>
      <c r="BV3" s="547"/>
      <c r="BW3" s="548"/>
      <c r="BX3" s="546"/>
      <c r="BY3" s="547"/>
      <c r="BZ3" s="547"/>
      <c r="CA3" s="547"/>
      <c r="CB3" s="547"/>
      <c r="CC3" s="547"/>
      <c r="CD3" s="547"/>
      <c r="CE3" s="547"/>
      <c r="CF3" s="547"/>
      <c r="CG3" s="547"/>
      <c r="CH3" s="547"/>
      <c r="CI3" s="548"/>
      <c r="CJ3" s="1" t="s">
        <v>101</v>
      </c>
      <c r="CK3" s="1" t="s">
        <v>102</v>
      </c>
    </row>
    <row r="4" spans="1:89" s="1" customFormat="1" ht="13.5" thickBot="1" x14ac:dyDescent="0.6">
      <c r="A4" s="535"/>
      <c r="B4" s="535"/>
      <c r="C4" s="536"/>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41">
        <v>11</v>
      </c>
      <c r="BW4" s="146">
        <v>12</v>
      </c>
      <c r="BX4" s="2">
        <v>1</v>
      </c>
      <c r="BY4" s="3">
        <v>2</v>
      </c>
      <c r="BZ4" s="3">
        <v>3</v>
      </c>
      <c r="CA4" s="3">
        <v>4</v>
      </c>
      <c r="CB4" s="3">
        <v>5</v>
      </c>
      <c r="CC4" s="3">
        <v>6</v>
      </c>
      <c r="CD4" s="3">
        <v>7</v>
      </c>
      <c r="CE4" s="3">
        <v>8</v>
      </c>
      <c r="CF4" s="3">
        <v>9</v>
      </c>
      <c r="CG4" s="3">
        <v>10</v>
      </c>
      <c r="CH4" s="141">
        <v>11</v>
      </c>
      <c r="CI4" s="146">
        <v>12</v>
      </c>
    </row>
    <row r="5" spans="1:89" ht="26" x14ac:dyDescent="0.55000000000000004">
      <c r="A5" s="525" t="s">
        <v>1</v>
      </c>
      <c r="B5" s="526"/>
      <c r="C5" s="29" t="s">
        <v>124</v>
      </c>
      <c r="D5" s="76" t="s">
        <v>104</v>
      </c>
      <c r="E5" s="77"/>
      <c r="F5" s="77"/>
      <c r="G5" s="77"/>
      <c r="H5" s="77"/>
      <c r="I5" s="77"/>
      <c r="J5" s="77"/>
      <c r="K5" s="77"/>
      <c r="L5" s="77"/>
      <c r="M5" s="78"/>
      <c r="N5" s="76"/>
      <c r="O5" s="77"/>
      <c r="P5" s="77"/>
      <c r="Q5" s="77"/>
      <c r="R5" s="77"/>
      <c r="S5" s="77"/>
      <c r="T5" s="77"/>
      <c r="U5" s="77"/>
      <c r="V5" s="77"/>
      <c r="W5" s="78"/>
      <c r="X5" s="76"/>
      <c r="Y5" s="77"/>
      <c r="Z5" s="77"/>
      <c r="AA5" s="77"/>
      <c r="AB5" s="77"/>
      <c r="AC5" s="77"/>
      <c r="AD5" s="77"/>
      <c r="AE5" s="77"/>
      <c r="AF5" s="77"/>
      <c r="AG5" s="78"/>
      <c r="AH5" s="79" t="s">
        <v>104</v>
      </c>
      <c r="AI5" s="77"/>
      <c r="AJ5" s="77"/>
      <c r="AK5" s="77"/>
      <c r="AL5" s="77"/>
      <c r="AM5" s="77"/>
      <c r="AN5" s="77"/>
      <c r="AO5" s="77"/>
      <c r="AP5" s="77"/>
      <c r="AQ5" s="77"/>
      <c r="AR5" s="79"/>
      <c r="AS5" s="77"/>
      <c r="AT5" s="77"/>
      <c r="AU5" s="77"/>
      <c r="AV5" s="77"/>
      <c r="AW5" s="77"/>
      <c r="AX5" s="77"/>
      <c r="AY5" s="77"/>
      <c r="AZ5" s="77"/>
      <c r="BA5" s="78"/>
      <c r="BB5" s="76"/>
      <c r="BC5" s="77"/>
      <c r="BD5" s="77"/>
      <c r="BE5" s="77"/>
      <c r="BF5" s="77"/>
      <c r="BG5" s="77"/>
      <c r="BH5" s="77"/>
      <c r="BI5" s="77"/>
      <c r="BJ5" s="77"/>
      <c r="BK5" s="78"/>
      <c r="BL5" s="79" t="s">
        <v>104</v>
      </c>
      <c r="BM5" s="77"/>
      <c r="BN5" s="77"/>
      <c r="BO5" s="77"/>
      <c r="BP5" s="77"/>
      <c r="BQ5" s="77"/>
      <c r="BR5" s="77"/>
      <c r="BS5" s="77"/>
      <c r="BT5" s="77"/>
      <c r="BU5" s="77"/>
      <c r="BV5" s="19"/>
      <c r="BW5" s="20"/>
      <c r="BX5" s="79"/>
      <c r="BY5" s="77"/>
      <c r="BZ5" s="77"/>
      <c r="CA5" s="77"/>
      <c r="CB5" s="77"/>
      <c r="CC5" s="77"/>
      <c r="CD5" s="77"/>
      <c r="CE5" s="77"/>
      <c r="CF5" s="77"/>
      <c r="CG5" s="77"/>
      <c r="CH5" s="19"/>
      <c r="CI5" s="20"/>
    </row>
    <row r="6" spans="1:89" ht="39" x14ac:dyDescent="0.55000000000000004">
      <c r="A6" s="527"/>
      <c r="B6" s="528"/>
      <c r="C6" s="30" t="s">
        <v>125</v>
      </c>
      <c r="D6" s="80"/>
      <c r="E6" s="81"/>
      <c r="F6" s="81"/>
      <c r="G6" s="81"/>
      <c r="H6" s="81"/>
      <c r="I6" s="81"/>
      <c r="J6" s="81"/>
      <c r="K6" s="81"/>
      <c r="L6" s="81"/>
      <c r="M6" s="82"/>
      <c r="N6" s="80" t="s">
        <v>104</v>
      </c>
      <c r="O6" s="81"/>
      <c r="P6" s="81"/>
      <c r="Q6" s="81"/>
      <c r="R6" s="81"/>
      <c r="S6" s="81"/>
      <c r="T6" s="81"/>
      <c r="U6" s="81"/>
      <c r="V6" s="81"/>
      <c r="W6" s="82"/>
      <c r="X6" s="83"/>
      <c r="Y6" s="81"/>
      <c r="Z6" s="81"/>
      <c r="AA6" s="81"/>
      <c r="AB6" s="81"/>
      <c r="AC6" s="81"/>
      <c r="AD6" s="81"/>
      <c r="AE6" s="81"/>
      <c r="AF6" s="81"/>
      <c r="AG6" s="82"/>
      <c r="AH6" s="83"/>
      <c r="AI6" s="81"/>
      <c r="AJ6" s="81"/>
      <c r="AK6" s="81"/>
      <c r="AL6" s="81"/>
      <c r="AM6" s="81"/>
      <c r="AN6" s="81"/>
      <c r="AO6" s="81"/>
      <c r="AP6" s="81"/>
      <c r="AQ6" s="81"/>
      <c r="AR6" s="83" t="s">
        <v>104</v>
      </c>
      <c r="AS6" s="81"/>
      <c r="AT6" s="81"/>
      <c r="AU6" s="81"/>
      <c r="AV6" s="81"/>
      <c r="AW6" s="81"/>
      <c r="AX6" s="81"/>
      <c r="AY6" s="81"/>
      <c r="AZ6" s="81"/>
      <c r="BA6" s="82"/>
      <c r="BB6" s="80"/>
      <c r="BC6" s="81"/>
      <c r="BD6" s="81"/>
      <c r="BE6" s="81"/>
      <c r="BF6" s="81"/>
      <c r="BG6" s="81"/>
      <c r="BH6" s="81"/>
      <c r="BI6" s="81"/>
      <c r="BJ6" s="81"/>
      <c r="BK6" s="82"/>
      <c r="BL6" s="83"/>
      <c r="BM6" s="81" t="s">
        <v>104</v>
      </c>
      <c r="BN6" s="81"/>
      <c r="BO6" s="81"/>
      <c r="BP6" s="81"/>
      <c r="BQ6" s="81"/>
      <c r="BR6" s="81"/>
      <c r="BS6" s="81"/>
      <c r="BT6" s="81"/>
      <c r="BU6" s="81"/>
      <c r="BV6" s="19"/>
      <c r="BW6" s="20"/>
      <c r="BX6" s="83"/>
      <c r="BY6" s="81"/>
      <c r="BZ6" s="81"/>
      <c r="CA6" s="81"/>
      <c r="CB6" s="81"/>
      <c r="CC6" s="81"/>
      <c r="CD6" s="81"/>
      <c r="CE6" s="81"/>
      <c r="CF6" s="81"/>
      <c r="CG6" s="81"/>
      <c r="CH6" s="19"/>
      <c r="CI6" s="20"/>
    </row>
    <row r="7" spans="1:89" ht="26" x14ac:dyDescent="0.55000000000000004">
      <c r="A7" s="527"/>
      <c r="B7" s="528"/>
      <c r="C7" s="30" t="s">
        <v>126</v>
      </c>
      <c r="D7" s="80"/>
      <c r="E7" s="81" t="s">
        <v>104</v>
      </c>
      <c r="F7" s="81"/>
      <c r="G7" s="81" t="s">
        <v>104</v>
      </c>
      <c r="H7" s="81"/>
      <c r="I7" s="81"/>
      <c r="J7" s="81"/>
      <c r="K7" s="81"/>
      <c r="L7" s="81"/>
      <c r="M7" s="82"/>
      <c r="N7" s="80"/>
      <c r="O7" s="81"/>
      <c r="P7" s="81"/>
      <c r="Q7" s="81" t="s">
        <v>104</v>
      </c>
      <c r="R7" s="81"/>
      <c r="S7" s="81" t="s">
        <v>104</v>
      </c>
      <c r="T7" s="81"/>
      <c r="U7" s="81"/>
      <c r="V7" s="81"/>
      <c r="W7" s="82"/>
      <c r="X7" s="83"/>
      <c r="Y7" s="81"/>
      <c r="Z7" s="81"/>
      <c r="AA7" s="81"/>
      <c r="AB7" s="81"/>
      <c r="AC7" s="81"/>
      <c r="AD7" s="81"/>
      <c r="AE7" s="81"/>
      <c r="AF7" s="81"/>
      <c r="AG7" s="82"/>
      <c r="AH7" s="83"/>
      <c r="AI7" s="81" t="s">
        <v>104</v>
      </c>
      <c r="AJ7" s="81" t="s">
        <v>104</v>
      </c>
      <c r="AK7" s="81"/>
      <c r="AL7" s="81" t="s">
        <v>104</v>
      </c>
      <c r="AM7" s="81"/>
      <c r="AN7" s="81"/>
      <c r="AO7" s="81"/>
      <c r="AP7" s="81"/>
      <c r="AQ7" s="81"/>
      <c r="AR7" s="83"/>
      <c r="AS7" s="81" t="s">
        <v>104</v>
      </c>
      <c r="AT7" s="81"/>
      <c r="AU7" s="81"/>
      <c r="AV7" s="81" t="s">
        <v>104</v>
      </c>
      <c r="AW7" s="81"/>
      <c r="AX7" s="81"/>
      <c r="AY7" s="81"/>
      <c r="AZ7" s="81"/>
      <c r="BA7" s="82"/>
      <c r="BB7" s="80"/>
      <c r="BC7" s="81"/>
      <c r="BD7" s="81"/>
      <c r="BE7" s="81"/>
      <c r="BF7" s="81"/>
      <c r="BG7" s="81"/>
      <c r="BH7" s="81"/>
      <c r="BI7" s="81"/>
      <c r="BJ7" s="81"/>
      <c r="BK7" s="82"/>
      <c r="BL7" s="83"/>
      <c r="BM7" s="81"/>
      <c r="BN7" s="81" t="s">
        <v>104</v>
      </c>
      <c r="BO7" s="81"/>
      <c r="BP7" s="81" t="s">
        <v>104</v>
      </c>
      <c r="BQ7" s="81"/>
      <c r="BR7" s="81"/>
      <c r="BS7" s="81" t="s">
        <v>104</v>
      </c>
      <c r="BT7" s="81"/>
      <c r="BU7" s="81"/>
      <c r="BV7" s="19"/>
      <c r="BW7" s="20"/>
      <c r="BX7" s="83"/>
      <c r="BY7" s="81"/>
      <c r="BZ7" s="81"/>
      <c r="CA7" s="81"/>
      <c r="CB7" s="81"/>
      <c r="CC7" s="81"/>
      <c r="CD7" s="81"/>
      <c r="CE7" s="81"/>
      <c r="CF7" s="81"/>
      <c r="CG7" s="81"/>
      <c r="CH7" s="19"/>
      <c r="CI7" s="20"/>
    </row>
    <row r="8" spans="1:89" ht="26" x14ac:dyDescent="0.55000000000000004">
      <c r="A8" s="529"/>
      <c r="B8" s="530"/>
      <c r="C8" s="31" t="s">
        <v>127</v>
      </c>
      <c r="D8" s="84"/>
      <c r="E8" s="85"/>
      <c r="F8" s="85"/>
      <c r="G8" s="85"/>
      <c r="H8" s="85"/>
      <c r="I8" s="85"/>
      <c r="J8" s="85"/>
      <c r="K8" s="85"/>
      <c r="L8" s="85"/>
      <c r="M8" s="86"/>
      <c r="N8" s="84"/>
      <c r="O8" s="85"/>
      <c r="P8" s="85"/>
      <c r="Q8" s="85"/>
      <c r="R8" s="85"/>
      <c r="S8" s="85"/>
      <c r="T8" s="85"/>
      <c r="U8" s="85"/>
      <c r="V8" s="85"/>
      <c r="W8" s="86"/>
      <c r="X8" s="83"/>
      <c r="Y8" s="85"/>
      <c r="Z8" s="85"/>
      <c r="AA8" s="85"/>
      <c r="AB8" s="85"/>
      <c r="AC8" s="85"/>
      <c r="AD8" s="85"/>
      <c r="AE8" s="85"/>
      <c r="AF8" s="85"/>
      <c r="AG8" s="86"/>
      <c r="AH8" s="87"/>
      <c r="AI8" s="85"/>
      <c r="AJ8" s="85"/>
      <c r="AK8" s="85"/>
      <c r="AL8" s="85"/>
      <c r="AM8" s="85"/>
      <c r="AN8" s="85"/>
      <c r="AO8" s="85"/>
      <c r="AP8" s="85"/>
      <c r="AQ8" s="85"/>
      <c r="AR8" s="87"/>
      <c r="AS8" s="85"/>
      <c r="AT8" s="85"/>
      <c r="AU8" s="85"/>
      <c r="AV8" s="85"/>
      <c r="AW8" s="85" t="s">
        <v>104</v>
      </c>
      <c r="AX8" s="85"/>
      <c r="AY8" s="85"/>
      <c r="AZ8" s="85"/>
      <c r="BA8" s="86"/>
      <c r="BB8" s="84"/>
      <c r="BC8" s="85"/>
      <c r="BD8" s="85"/>
      <c r="BE8" s="85"/>
      <c r="BF8" s="85"/>
      <c r="BG8" s="85"/>
      <c r="BH8" s="85"/>
      <c r="BI8" s="85"/>
      <c r="BJ8" s="85"/>
      <c r="BK8" s="86"/>
      <c r="BL8" s="87"/>
      <c r="BM8" s="85"/>
      <c r="BN8" s="85"/>
      <c r="BO8" s="85"/>
      <c r="BP8" s="85"/>
      <c r="BQ8" s="85"/>
      <c r="BR8" s="85"/>
      <c r="BS8" s="85"/>
      <c r="BT8" s="85"/>
      <c r="BU8" s="85"/>
      <c r="BV8" s="19"/>
      <c r="BW8" s="20"/>
      <c r="BX8" s="87"/>
      <c r="BY8" s="85"/>
      <c r="BZ8" s="85"/>
      <c r="CA8" s="85"/>
      <c r="CB8" s="85"/>
      <c r="CC8" s="85"/>
      <c r="CD8" s="85"/>
      <c r="CE8" s="85"/>
      <c r="CF8" s="85"/>
      <c r="CG8" s="85"/>
      <c r="CH8" s="19"/>
      <c r="CI8" s="20"/>
    </row>
    <row r="9" spans="1:89" ht="26.5" thickBot="1" x14ac:dyDescent="0.6">
      <c r="A9" s="531"/>
      <c r="B9" s="532"/>
      <c r="C9" s="33" t="s">
        <v>128</v>
      </c>
      <c r="D9" s="88"/>
      <c r="E9" s="89"/>
      <c r="F9" s="89"/>
      <c r="G9" s="89"/>
      <c r="H9" s="89"/>
      <c r="I9" s="89"/>
      <c r="J9" s="89"/>
      <c r="K9" s="89"/>
      <c r="L9" s="89"/>
      <c r="M9" s="90"/>
      <c r="N9" s="92"/>
      <c r="O9" s="89"/>
      <c r="P9" s="89"/>
      <c r="Q9" s="89"/>
      <c r="R9" s="89"/>
      <c r="S9" s="89"/>
      <c r="T9" s="89"/>
      <c r="U9" s="89"/>
      <c r="V9" s="89" t="s">
        <v>104</v>
      </c>
      <c r="W9" s="90"/>
      <c r="X9" s="92"/>
      <c r="Y9" s="89"/>
      <c r="Z9" s="89"/>
      <c r="AA9" s="89"/>
      <c r="AB9" s="89"/>
      <c r="AC9" s="89"/>
      <c r="AD9" s="89"/>
      <c r="AE9" s="89"/>
      <c r="AF9" s="89"/>
      <c r="AG9" s="90"/>
      <c r="AH9" s="91"/>
      <c r="AI9" s="89"/>
      <c r="AJ9" s="89"/>
      <c r="AK9" s="89"/>
      <c r="AL9" s="89"/>
      <c r="AM9" s="89"/>
      <c r="AN9" s="89"/>
      <c r="AO9" s="89"/>
      <c r="AP9" s="89"/>
      <c r="AQ9" s="89"/>
      <c r="AR9" s="91"/>
      <c r="AS9" s="89"/>
      <c r="AT9" s="89" t="s">
        <v>104</v>
      </c>
      <c r="AU9" s="89"/>
      <c r="AV9" s="89"/>
      <c r="AW9" s="89"/>
      <c r="AX9" s="89"/>
      <c r="AY9" s="89"/>
      <c r="AZ9" s="89"/>
      <c r="BA9" s="143"/>
      <c r="BB9" s="91"/>
      <c r="BC9" s="89"/>
      <c r="BD9" s="89"/>
      <c r="BE9" s="89"/>
      <c r="BF9" s="89"/>
      <c r="BG9" s="89"/>
      <c r="BH9" s="89"/>
      <c r="BI9" s="89"/>
      <c r="BJ9" s="89"/>
      <c r="BK9" s="90"/>
      <c r="BL9" s="91"/>
      <c r="BM9" s="89"/>
      <c r="BN9" s="89"/>
      <c r="BO9" s="89"/>
      <c r="BP9" s="89"/>
      <c r="BQ9" s="89"/>
      <c r="BR9" s="89"/>
      <c r="BS9" s="89"/>
      <c r="BT9" s="89"/>
      <c r="BU9" s="89" t="s">
        <v>104</v>
      </c>
      <c r="BV9" s="21"/>
      <c r="BW9" s="22"/>
      <c r="BX9" s="91"/>
      <c r="BY9" s="89"/>
      <c r="BZ9" s="89"/>
      <c r="CA9" s="89"/>
      <c r="CB9" s="89"/>
      <c r="CC9" s="89"/>
      <c r="CD9" s="89"/>
      <c r="CE9" s="89"/>
      <c r="CF9" s="89"/>
      <c r="CG9" s="89"/>
      <c r="CH9" s="21"/>
      <c r="CI9" s="22"/>
    </row>
    <row r="10" spans="1:89" ht="13.5" thickTop="1" x14ac:dyDescent="0.55000000000000004">
      <c r="A10" s="521" t="s">
        <v>8</v>
      </c>
      <c r="B10" s="281" t="s">
        <v>11</v>
      </c>
      <c r="C10" s="32" t="s">
        <v>129</v>
      </c>
      <c r="D10" s="76"/>
      <c r="E10" s="77" t="s">
        <v>103</v>
      </c>
      <c r="F10" s="77"/>
      <c r="G10" s="77"/>
      <c r="H10" s="77"/>
      <c r="I10" s="77" t="s">
        <v>105</v>
      </c>
      <c r="J10" s="77"/>
      <c r="K10" s="77"/>
      <c r="L10" s="77"/>
      <c r="M10" s="78"/>
      <c r="N10" s="76"/>
      <c r="O10" s="77"/>
      <c r="P10" s="77"/>
      <c r="Q10" s="77"/>
      <c r="R10" s="77"/>
      <c r="S10" s="77"/>
      <c r="T10" s="77"/>
      <c r="U10" s="77"/>
      <c r="V10" s="77"/>
      <c r="W10" s="78"/>
      <c r="X10" s="76"/>
      <c r="Y10" s="77"/>
      <c r="Z10" s="77"/>
      <c r="AA10" s="77"/>
      <c r="AB10" s="77"/>
      <c r="AC10" s="77"/>
      <c r="AD10" s="77"/>
      <c r="AE10" s="77"/>
      <c r="AF10" s="77"/>
      <c r="AG10" s="78"/>
      <c r="AH10" s="93"/>
      <c r="AI10" s="94"/>
      <c r="AJ10" s="94"/>
      <c r="AK10" s="94"/>
      <c r="AL10" s="94"/>
      <c r="AM10" s="94"/>
      <c r="AN10" s="94"/>
      <c r="AO10" s="94"/>
      <c r="AP10" s="94"/>
      <c r="AQ10" s="94"/>
      <c r="AR10" s="79"/>
      <c r="AS10" s="77"/>
      <c r="AT10" s="77"/>
      <c r="AU10" s="77"/>
      <c r="AV10" s="77"/>
      <c r="AW10" s="77"/>
      <c r="AX10" s="77"/>
      <c r="AY10" s="77"/>
      <c r="AZ10" s="77"/>
      <c r="BA10" s="78"/>
      <c r="BB10" s="76"/>
      <c r="BC10" s="77"/>
      <c r="BD10" s="77"/>
      <c r="BE10" s="77"/>
      <c r="BF10" s="77"/>
      <c r="BG10" s="77"/>
      <c r="BH10" s="77"/>
      <c r="BI10" s="77"/>
      <c r="BJ10" s="77"/>
      <c r="BK10" s="78"/>
      <c r="BL10" s="79"/>
      <c r="BM10" s="77"/>
      <c r="BN10" s="77"/>
      <c r="BO10" s="77"/>
      <c r="BP10" s="77"/>
      <c r="BQ10" s="77"/>
      <c r="BR10" s="77"/>
      <c r="BS10" s="77"/>
      <c r="BT10" s="77"/>
      <c r="BU10" s="77"/>
      <c r="BV10" s="142"/>
      <c r="BW10" s="147"/>
      <c r="BX10" s="79"/>
      <c r="BY10" s="77"/>
      <c r="BZ10" s="77"/>
      <c r="CA10" s="77"/>
      <c r="CB10" s="77"/>
      <c r="CC10" s="77"/>
      <c r="CD10" s="77"/>
      <c r="CE10" s="77"/>
      <c r="CF10" s="77"/>
      <c r="CG10" s="77"/>
      <c r="CH10" s="142"/>
      <c r="CI10" s="147"/>
    </row>
    <row r="11" spans="1:89" x14ac:dyDescent="0.55000000000000004">
      <c r="A11" s="522"/>
      <c r="B11" s="282"/>
      <c r="C11" s="25" t="s">
        <v>130</v>
      </c>
      <c r="D11" s="80"/>
      <c r="E11" s="81"/>
      <c r="F11" s="81"/>
      <c r="G11" s="81"/>
      <c r="H11" s="81"/>
      <c r="I11" s="81"/>
      <c r="J11" s="81"/>
      <c r="K11" s="81"/>
      <c r="L11" s="81"/>
      <c r="M11" s="82"/>
      <c r="N11" s="80"/>
      <c r="O11" s="81" t="s">
        <v>103</v>
      </c>
      <c r="P11" s="81"/>
      <c r="Q11" s="81"/>
      <c r="R11" s="81" t="s">
        <v>105</v>
      </c>
      <c r="S11" s="81"/>
      <c r="T11" s="81"/>
      <c r="U11" s="81"/>
      <c r="V11" s="81"/>
      <c r="W11" s="82"/>
      <c r="X11" s="80"/>
      <c r="Y11" s="81"/>
      <c r="Z11" s="81"/>
      <c r="AA11" s="81"/>
      <c r="AB11" s="81"/>
      <c r="AC11" s="81"/>
      <c r="AD11" s="81"/>
      <c r="AE11" s="81"/>
      <c r="AF11" s="81"/>
      <c r="AG11" s="82"/>
      <c r="AH11" s="97"/>
      <c r="AI11" s="98"/>
      <c r="AJ11" s="98"/>
      <c r="AK11" s="98"/>
      <c r="AL11" s="98"/>
      <c r="AM11" s="98"/>
      <c r="AN11" s="98"/>
      <c r="AO11" s="98"/>
      <c r="AP11" s="98"/>
      <c r="AQ11" s="98"/>
      <c r="AR11" s="83"/>
      <c r="AS11" s="81"/>
      <c r="AT11" s="81"/>
      <c r="AU11" s="81"/>
      <c r="AV11" s="81"/>
      <c r="AW11" s="81"/>
      <c r="AX11" s="81"/>
      <c r="AY11" s="81"/>
      <c r="AZ11" s="81"/>
      <c r="BA11" s="82"/>
      <c r="BB11" s="80"/>
      <c r="BC11" s="81"/>
      <c r="BD11" s="81"/>
      <c r="BE11" s="81"/>
      <c r="BF11" s="81"/>
      <c r="BG11" s="81"/>
      <c r="BH11" s="81"/>
      <c r="BI11" s="81"/>
      <c r="BJ11" s="81"/>
      <c r="BK11" s="82"/>
      <c r="BL11" s="83"/>
      <c r="BM11" s="81"/>
      <c r="BN11" s="81"/>
      <c r="BO11" s="81"/>
      <c r="BP11" s="81"/>
      <c r="BQ11" s="81"/>
      <c r="BR11" s="81"/>
      <c r="BS11" s="81"/>
      <c r="BT11" s="81"/>
      <c r="BU11" s="81"/>
      <c r="BV11" s="19"/>
      <c r="BW11" s="20"/>
      <c r="BX11" s="83"/>
      <c r="BY11" s="81"/>
      <c r="BZ11" s="81"/>
      <c r="CA11" s="81"/>
      <c r="CB11" s="81"/>
      <c r="CC11" s="81"/>
      <c r="CD11" s="81"/>
      <c r="CE11" s="81"/>
      <c r="CF11" s="81"/>
      <c r="CG11" s="81"/>
      <c r="CH11" s="19"/>
      <c r="CI11" s="20"/>
    </row>
    <row r="12" spans="1:89" x14ac:dyDescent="0.55000000000000004">
      <c r="A12" s="522"/>
      <c r="B12" s="282"/>
      <c r="C12" s="25" t="s">
        <v>131</v>
      </c>
      <c r="D12" s="80"/>
      <c r="E12" s="81"/>
      <c r="F12" s="81" t="s">
        <v>103</v>
      </c>
      <c r="G12" s="81"/>
      <c r="H12" s="81"/>
      <c r="I12" s="81"/>
      <c r="J12" s="81" t="s">
        <v>105</v>
      </c>
      <c r="K12" s="81"/>
      <c r="L12" s="81"/>
      <c r="M12" s="82"/>
      <c r="N12" s="80"/>
      <c r="O12" s="81"/>
      <c r="P12" s="81"/>
      <c r="Q12" s="81"/>
      <c r="R12" s="81"/>
      <c r="S12" s="81"/>
      <c r="T12" s="81"/>
      <c r="U12" s="81"/>
      <c r="V12" s="81"/>
      <c r="W12" s="82"/>
      <c r="X12" s="80"/>
      <c r="Y12" s="81"/>
      <c r="Z12" s="81"/>
      <c r="AA12" s="81"/>
      <c r="AB12" s="81"/>
      <c r="AC12" s="81"/>
      <c r="AD12" s="81"/>
      <c r="AE12" s="81"/>
      <c r="AF12" s="81"/>
      <c r="AG12" s="82"/>
      <c r="AH12" s="97"/>
      <c r="AI12" s="98"/>
      <c r="AJ12" s="98"/>
      <c r="AK12" s="98"/>
      <c r="AL12" s="98"/>
      <c r="AM12" s="98"/>
      <c r="AN12" s="98"/>
      <c r="AO12" s="98"/>
      <c r="AP12" s="98"/>
      <c r="AQ12" s="98"/>
      <c r="AR12" s="83"/>
      <c r="AS12" s="81"/>
      <c r="AT12" s="81"/>
      <c r="AU12" s="81"/>
      <c r="AV12" s="81"/>
      <c r="AW12" s="81"/>
      <c r="AX12" s="81"/>
      <c r="AY12" s="81"/>
      <c r="AZ12" s="81"/>
      <c r="BA12" s="82"/>
      <c r="BB12" s="80"/>
      <c r="BC12" s="81"/>
      <c r="BD12" s="81"/>
      <c r="BE12" s="81"/>
      <c r="BF12" s="81"/>
      <c r="BG12" s="81"/>
      <c r="BH12" s="81"/>
      <c r="BI12" s="81"/>
      <c r="BJ12" s="81"/>
      <c r="BK12" s="82"/>
      <c r="BL12" s="83"/>
      <c r="BM12" s="81"/>
      <c r="BN12" s="81"/>
      <c r="BO12" s="81"/>
      <c r="BP12" s="81"/>
      <c r="BQ12" s="81"/>
      <c r="BR12" s="81"/>
      <c r="BS12" s="81"/>
      <c r="BT12" s="81"/>
      <c r="BU12" s="81"/>
      <c r="BV12" s="19"/>
      <c r="BW12" s="20"/>
      <c r="BX12" s="83"/>
      <c r="BY12" s="81"/>
      <c r="BZ12" s="81"/>
      <c r="CA12" s="81"/>
      <c r="CB12" s="81"/>
      <c r="CC12" s="81"/>
      <c r="CD12" s="81"/>
      <c r="CE12" s="81"/>
      <c r="CF12" s="81"/>
      <c r="CG12" s="81"/>
      <c r="CH12" s="19"/>
      <c r="CI12" s="20"/>
    </row>
    <row r="13" spans="1:89" x14ac:dyDescent="0.55000000000000004">
      <c r="A13" s="522"/>
      <c r="B13" s="282"/>
      <c r="C13" s="25" t="s">
        <v>132</v>
      </c>
      <c r="D13" s="80"/>
      <c r="E13" s="81"/>
      <c r="F13" s="81"/>
      <c r="G13" s="81"/>
      <c r="H13" s="81"/>
      <c r="I13" s="81"/>
      <c r="J13" s="81"/>
      <c r="K13" s="81"/>
      <c r="L13" s="81"/>
      <c r="M13" s="82"/>
      <c r="N13" s="80"/>
      <c r="O13" s="81"/>
      <c r="P13" s="81" t="s">
        <v>103</v>
      </c>
      <c r="Q13" s="81"/>
      <c r="R13" s="81"/>
      <c r="S13" s="81" t="s">
        <v>105</v>
      </c>
      <c r="T13" s="81"/>
      <c r="U13" s="81"/>
      <c r="V13" s="81"/>
      <c r="W13" s="82"/>
      <c r="X13" s="80"/>
      <c r="Y13" s="81"/>
      <c r="Z13" s="81"/>
      <c r="AA13" s="81"/>
      <c r="AB13" s="81"/>
      <c r="AC13" s="81"/>
      <c r="AD13" s="81"/>
      <c r="AE13" s="81"/>
      <c r="AF13" s="81"/>
      <c r="AG13" s="82"/>
      <c r="AH13" s="97"/>
      <c r="AI13" s="98"/>
      <c r="AJ13" s="98"/>
      <c r="AK13" s="98"/>
      <c r="AL13" s="98"/>
      <c r="AM13" s="98"/>
      <c r="AN13" s="98"/>
      <c r="AO13" s="98"/>
      <c r="AP13" s="98"/>
      <c r="AQ13" s="98"/>
      <c r="AR13" s="83"/>
      <c r="AS13" s="81"/>
      <c r="AT13" s="81"/>
      <c r="AU13" s="81"/>
      <c r="AV13" s="81"/>
      <c r="AW13" s="81"/>
      <c r="AX13" s="81"/>
      <c r="AY13" s="81"/>
      <c r="AZ13" s="81"/>
      <c r="BA13" s="82"/>
      <c r="BB13" s="80"/>
      <c r="BC13" s="81"/>
      <c r="BD13" s="81"/>
      <c r="BE13" s="81"/>
      <c r="BF13" s="81"/>
      <c r="BG13" s="81"/>
      <c r="BH13" s="81"/>
      <c r="BI13" s="81"/>
      <c r="BJ13" s="81"/>
      <c r="BK13" s="82"/>
      <c r="BL13" s="83"/>
      <c r="BM13" s="81"/>
      <c r="BN13" s="81"/>
      <c r="BO13" s="81"/>
      <c r="BP13" s="81"/>
      <c r="BQ13" s="81"/>
      <c r="BR13" s="81"/>
      <c r="BS13" s="81"/>
      <c r="BT13" s="81"/>
      <c r="BU13" s="81"/>
      <c r="BV13" s="19"/>
      <c r="BW13" s="20"/>
      <c r="BX13" s="83"/>
      <c r="BY13" s="81"/>
      <c r="BZ13" s="81"/>
      <c r="CA13" s="81"/>
      <c r="CB13" s="81"/>
      <c r="CC13" s="81"/>
      <c r="CD13" s="81"/>
      <c r="CE13" s="81"/>
      <c r="CF13" s="81"/>
      <c r="CG13" s="81"/>
      <c r="CH13" s="19"/>
      <c r="CI13" s="20"/>
    </row>
    <row r="14" spans="1:89" x14ac:dyDescent="0.55000000000000004">
      <c r="A14" s="522"/>
      <c r="B14" s="299" t="s">
        <v>12</v>
      </c>
      <c r="C14" s="25" t="s">
        <v>133</v>
      </c>
      <c r="D14" s="80"/>
      <c r="E14" s="81"/>
      <c r="F14" s="81"/>
      <c r="G14" s="81"/>
      <c r="H14" s="81" t="s">
        <v>103</v>
      </c>
      <c r="I14" s="81"/>
      <c r="J14" s="81"/>
      <c r="K14" s="81" t="s">
        <v>105</v>
      </c>
      <c r="L14" s="81"/>
      <c r="M14" s="82"/>
      <c r="N14" s="80"/>
      <c r="O14" s="81"/>
      <c r="P14" s="81"/>
      <c r="Q14" s="81"/>
      <c r="R14" s="81"/>
      <c r="S14" s="81"/>
      <c r="T14" s="81"/>
      <c r="U14" s="81"/>
      <c r="V14" s="81"/>
      <c r="W14" s="82"/>
      <c r="X14" s="80"/>
      <c r="Y14" s="81"/>
      <c r="Z14" s="81"/>
      <c r="AA14" s="81"/>
      <c r="AB14" s="81"/>
      <c r="AC14" s="81"/>
      <c r="AD14" s="81"/>
      <c r="AE14" s="81"/>
      <c r="AF14" s="81"/>
      <c r="AG14" s="82"/>
      <c r="AH14" s="97"/>
      <c r="AI14" s="98"/>
      <c r="AJ14" s="98"/>
      <c r="AK14" s="98"/>
      <c r="AL14" s="98"/>
      <c r="AM14" s="98"/>
      <c r="AN14" s="98"/>
      <c r="AO14" s="98"/>
      <c r="AP14" s="98"/>
      <c r="AQ14" s="98"/>
      <c r="AR14" s="83"/>
      <c r="AS14" s="81"/>
      <c r="AT14" s="81"/>
      <c r="AU14" s="81"/>
      <c r="AV14" s="81"/>
      <c r="AW14" s="81"/>
      <c r="AX14" s="81"/>
      <c r="AY14" s="81"/>
      <c r="AZ14" s="81"/>
      <c r="BA14" s="82"/>
      <c r="BB14" s="80"/>
      <c r="BC14" s="81"/>
      <c r="BD14" s="81"/>
      <c r="BE14" s="81"/>
      <c r="BF14" s="81"/>
      <c r="BG14" s="81"/>
      <c r="BH14" s="81"/>
      <c r="BI14" s="81"/>
      <c r="BJ14" s="81"/>
      <c r="BK14" s="82"/>
      <c r="BL14" s="83"/>
      <c r="BM14" s="81"/>
      <c r="BN14" s="81"/>
      <c r="BO14" s="81"/>
      <c r="BP14" s="81"/>
      <c r="BQ14" s="81"/>
      <c r="BR14" s="81"/>
      <c r="BS14" s="81"/>
      <c r="BT14" s="81"/>
      <c r="BU14" s="81"/>
      <c r="BV14" s="19"/>
      <c r="BW14" s="20"/>
      <c r="BX14" s="83"/>
      <c r="BY14" s="81"/>
      <c r="BZ14" s="81"/>
      <c r="CA14" s="81"/>
      <c r="CB14" s="81"/>
      <c r="CC14" s="81"/>
      <c r="CD14" s="81"/>
      <c r="CE14" s="81"/>
      <c r="CF14" s="81"/>
      <c r="CG14" s="81"/>
      <c r="CH14" s="19"/>
      <c r="CI14" s="20"/>
    </row>
    <row r="15" spans="1:89" x14ac:dyDescent="0.55000000000000004">
      <c r="A15" s="522"/>
      <c r="B15" s="299"/>
      <c r="C15" s="25" t="s">
        <v>134</v>
      </c>
      <c r="D15" s="80"/>
      <c r="E15" s="81"/>
      <c r="F15" s="81"/>
      <c r="G15" s="81"/>
      <c r="H15" s="81"/>
      <c r="I15" s="81"/>
      <c r="J15" s="81"/>
      <c r="K15" s="81"/>
      <c r="L15" s="81"/>
      <c r="M15" s="82"/>
      <c r="N15" s="80"/>
      <c r="O15" s="81"/>
      <c r="P15" s="81"/>
      <c r="Q15" s="81" t="s">
        <v>103</v>
      </c>
      <c r="R15" s="81"/>
      <c r="S15" s="81"/>
      <c r="T15" s="81" t="s">
        <v>105</v>
      </c>
      <c r="U15" s="81"/>
      <c r="V15" s="81"/>
      <c r="W15" s="82"/>
      <c r="X15" s="80"/>
      <c r="Y15" s="81"/>
      <c r="Z15" s="81"/>
      <c r="AA15" s="81"/>
      <c r="AB15" s="81"/>
      <c r="AC15" s="81"/>
      <c r="AD15" s="81"/>
      <c r="AE15" s="81"/>
      <c r="AF15" s="81"/>
      <c r="AG15" s="82"/>
      <c r="AH15" s="97"/>
      <c r="AI15" s="98"/>
      <c r="AJ15" s="98"/>
      <c r="AK15" s="98"/>
      <c r="AL15" s="98"/>
      <c r="AM15" s="98"/>
      <c r="AN15" s="98"/>
      <c r="AO15" s="98"/>
      <c r="AP15" s="98"/>
      <c r="AQ15" s="98"/>
      <c r="AR15" s="83"/>
      <c r="AS15" s="81"/>
      <c r="AT15" s="81"/>
      <c r="AU15" s="81"/>
      <c r="AV15" s="81"/>
      <c r="AW15" s="81"/>
      <c r="AX15" s="81"/>
      <c r="AY15" s="81"/>
      <c r="AZ15" s="81"/>
      <c r="BA15" s="82"/>
      <c r="BB15" s="80"/>
      <c r="BC15" s="81"/>
      <c r="BD15" s="81"/>
      <c r="BE15" s="81"/>
      <c r="BF15" s="81"/>
      <c r="BG15" s="81"/>
      <c r="BH15" s="81"/>
      <c r="BI15" s="81"/>
      <c r="BJ15" s="81"/>
      <c r="BK15" s="82"/>
      <c r="BL15" s="83"/>
      <c r="BM15" s="81"/>
      <c r="BN15" s="81"/>
      <c r="BO15" s="81"/>
      <c r="BP15" s="81"/>
      <c r="BQ15" s="81"/>
      <c r="BR15" s="81"/>
      <c r="BS15" s="81"/>
      <c r="BT15" s="81"/>
      <c r="BU15" s="81"/>
      <c r="BV15" s="19"/>
      <c r="BW15" s="20"/>
      <c r="BX15" s="83"/>
      <c r="BY15" s="81"/>
      <c r="BZ15" s="81"/>
      <c r="CA15" s="81"/>
      <c r="CB15" s="81"/>
      <c r="CC15" s="81"/>
      <c r="CD15" s="81"/>
      <c r="CE15" s="81"/>
      <c r="CF15" s="81"/>
      <c r="CG15" s="81"/>
      <c r="CH15" s="19"/>
      <c r="CI15" s="20"/>
    </row>
    <row r="16" spans="1:89" x14ac:dyDescent="0.55000000000000004">
      <c r="A16" s="523"/>
      <c r="B16" s="300"/>
      <c r="C16" s="26" t="s">
        <v>135</v>
      </c>
      <c r="D16" s="92"/>
      <c r="E16" s="89"/>
      <c r="F16" s="89"/>
      <c r="G16" s="89"/>
      <c r="H16" s="89"/>
      <c r="I16" s="89"/>
      <c r="J16" s="89"/>
      <c r="K16" s="89"/>
      <c r="L16" s="89"/>
      <c r="M16" s="90"/>
      <c r="N16" s="92"/>
      <c r="O16" s="89"/>
      <c r="P16" s="89"/>
      <c r="Q16" s="89"/>
      <c r="R16" s="89" t="s">
        <v>103</v>
      </c>
      <c r="S16" s="89"/>
      <c r="T16" s="89"/>
      <c r="U16" s="89" t="s">
        <v>105</v>
      </c>
      <c r="V16" s="89"/>
      <c r="W16" s="90"/>
      <c r="X16" s="92"/>
      <c r="Y16" s="89"/>
      <c r="Z16" s="89"/>
      <c r="AA16" s="89"/>
      <c r="AB16" s="89"/>
      <c r="AC16" s="89"/>
      <c r="AD16" s="89"/>
      <c r="AE16" s="89"/>
      <c r="AF16" s="89"/>
      <c r="AG16" s="90"/>
      <c r="AH16" s="101"/>
      <c r="AI16" s="102"/>
      <c r="AJ16" s="102"/>
      <c r="AK16" s="102"/>
      <c r="AL16" s="102"/>
      <c r="AM16" s="102"/>
      <c r="AN16" s="102"/>
      <c r="AO16" s="102"/>
      <c r="AP16" s="102"/>
      <c r="AQ16" s="102"/>
      <c r="AR16" s="91"/>
      <c r="AS16" s="89"/>
      <c r="AT16" s="89"/>
      <c r="AU16" s="89"/>
      <c r="AV16" s="89"/>
      <c r="AW16" s="89"/>
      <c r="AX16" s="89"/>
      <c r="AY16" s="89"/>
      <c r="AZ16" s="89"/>
      <c r="BA16" s="90"/>
      <c r="BB16" s="92"/>
      <c r="BC16" s="89"/>
      <c r="BD16" s="89"/>
      <c r="BE16" s="89"/>
      <c r="BF16" s="89"/>
      <c r="BG16" s="89"/>
      <c r="BH16" s="89"/>
      <c r="BI16" s="89"/>
      <c r="BJ16" s="89"/>
      <c r="BK16" s="90"/>
      <c r="BL16" s="91"/>
      <c r="BM16" s="89"/>
      <c r="BN16" s="89"/>
      <c r="BO16" s="89"/>
      <c r="BP16" s="89"/>
      <c r="BQ16" s="89"/>
      <c r="BR16" s="89"/>
      <c r="BS16" s="89"/>
      <c r="BT16" s="89"/>
      <c r="BU16" s="89"/>
      <c r="BV16" s="144"/>
      <c r="BW16" s="148"/>
      <c r="BX16" s="91"/>
      <c r="BY16" s="89"/>
      <c r="BZ16" s="89"/>
      <c r="CA16" s="89"/>
      <c r="CB16" s="89"/>
      <c r="CC16" s="89"/>
      <c r="CD16" s="89"/>
      <c r="CE16" s="89"/>
      <c r="CF16" s="89"/>
      <c r="CG16" s="89"/>
      <c r="CH16" s="144"/>
      <c r="CI16" s="148"/>
    </row>
    <row r="17" spans="1:87" x14ac:dyDescent="0.55000000000000004">
      <c r="A17" s="517" t="s">
        <v>9</v>
      </c>
      <c r="B17" s="288" t="s">
        <v>13</v>
      </c>
      <c r="C17" s="27" t="s">
        <v>136</v>
      </c>
      <c r="D17" s="96"/>
      <c r="E17" s="94"/>
      <c r="F17" s="94"/>
      <c r="G17" s="94"/>
      <c r="H17" s="94"/>
      <c r="I17" s="94"/>
      <c r="J17" s="94"/>
      <c r="K17" s="94"/>
      <c r="L17" s="94"/>
      <c r="M17" s="95"/>
      <c r="N17" s="96"/>
      <c r="O17" s="94"/>
      <c r="P17" s="94"/>
      <c r="Q17" s="94"/>
      <c r="R17" s="94"/>
      <c r="S17" s="94"/>
      <c r="T17" s="94"/>
      <c r="U17" s="94"/>
      <c r="V17" s="94"/>
      <c r="W17" s="95"/>
      <c r="X17" s="96"/>
      <c r="Y17" s="94"/>
      <c r="Z17" s="94"/>
      <c r="AA17" s="94"/>
      <c r="AB17" s="94"/>
      <c r="AC17" s="94"/>
      <c r="AD17" s="94"/>
      <c r="AE17" s="94"/>
      <c r="AF17" s="94"/>
      <c r="AG17" s="95"/>
      <c r="AH17" s="93"/>
      <c r="AI17" s="94"/>
      <c r="AJ17" s="94"/>
      <c r="AK17" s="94"/>
      <c r="AL17" s="94"/>
      <c r="AM17" s="94"/>
      <c r="AN17" s="94"/>
      <c r="AO17" s="94"/>
      <c r="AP17" s="94"/>
      <c r="AQ17" s="94"/>
      <c r="AR17" s="93" t="s">
        <v>103</v>
      </c>
      <c r="AS17" s="94"/>
      <c r="AT17" s="94"/>
      <c r="AU17" s="94"/>
      <c r="AV17" s="94" t="s">
        <v>105</v>
      </c>
      <c r="AW17" s="94"/>
      <c r="AX17" s="94"/>
      <c r="AY17" s="94"/>
      <c r="AZ17" s="94"/>
      <c r="BA17" s="95"/>
      <c r="BB17" s="96"/>
      <c r="BC17" s="94"/>
      <c r="BD17" s="94"/>
      <c r="BE17" s="94"/>
      <c r="BF17" s="94"/>
      <c r="BG17" s="94"/>
      <c r="BH17" s="94"/>
      <c r="BI17" s="94"/>
      <c r="BJ17" s="94"/>
      <c r="BK17" s="95"/>
      <c r="BL17" s="93"/>
      <c r="BM17" s="94"/>
      <c r="BN17" s="94"/>
      <c r="BO17" s="94"/>
      <c r="BP17" s="94"/>
      <c r="BQ17" s="94"/>
      <c r="BR17" s="94"/>
      <c r="BS17" s="94"/>
      <c r="BT17" s="94"/>
      <c r="BU17" s="94"/>
      <c r="BV17" s="17"/>
      <c r="BW17" s="18"/>
      <c r="BX17" s="93"/>
      <c r="BY17" s="94"/>
      <c r="BZ17" s="94"/>
      <c r="CA17" s="94"/>
      <c r="CB17" s="94"/>
      <c r="CC17" s="94"/>
      <c r="CD17" s="94"/>
      <c r="CE17" s="94"/>
      <c r="CF17" s="94"/>
      <c r="CG17" s="94"/>
      <c r="CH17" s="17"/>
      <c r="CI17" s="18"/>
    </row>
    <row r="18" spans="1:87" x14ac:dyDescent="0.55000000000000004">
      <c r="A18" s="518"/>
      <c r="B18" s="282"/>
      <c r="C18" s="25" t="s">
        <v>137</v>
      </c>
      <c r="D18" s="100"/>
      <c r="E18" s="98"/>
      <c r="F18" s="98"/>
      <c r="G18" s="98"/>
      <c r="H18" s="98"/>
      <c r="I18" s="98"/>
      <c r="J18" s="98"/>
      <c r="K18" s="98"/>
      <c r="L18" s="98"/>
      <c r="M18" s="99"/>
      <c r="N18" s="100"/>
      <c r="O18" s="98"/>
      <c r="P18" s="98"/>
      <c r="Q18" s="98"/>
      <c r="R18" s="98"/>
      <c r="S18" s="98"/>
      <c r="T18" s="98"/>
      <c r="U18" s="98"/>
      <c r="V18" s="98"/>
      <c r="W18" s="99"/>
      <c r="X18" s="100"/>
      <c r="Y18" s="98"/>
      <c r="Z18" s="98"/>
      <c r="AA18" s="98"/>
      <c r="AB18" s="98"/>
      <c r="AC18" s="98"/>
      <c r="AD18" s="98"/>
      <c r="AE18" s="98"/>
      <c r="AF18" s="98"/>
      <c r="AG18" s="99"/>
      <c r="AH18" s="97" t="s">
        <v>103</v>
      </c>
      <c r="AI18" s="98"/>
      <c r="AJ18" s="98"/>
      <c r="AK18" s="98" t="s">
        <v>105</v>
      </c>
      <c r="AL18" s="98"/>
      <c r="AM18" s="98"/>
      <c r="AN18" s="98"/>
      <c r="AO18" s="98"/>
      <c r="AP18" s="98"/>
      <c r="AQ18" s="98"/>
      <c r="AR18" s="97" t="s">
        <v>103</v>
      </c>
      <c r="AS18" s="98"/>
      <c r="AT18" s="98"/>
      <c r="AU18" s="98"/>
      <c r="AV18" s="98"/>
      <c r="AW18" s="98" t="s">
        <v>105</v>
      </c>
      <c r="AX18" s="98"/>
      <c r="AY18" s="98"/>
      <c r="AZ18" s="98"/>
      <c r="BA18" s="99"/>
      <c r="BB18" s="100"/>
      <c r="BC18" s="98"/>
      <c r="BD18" s="98"/>
      <c r="BE18" s="98"/>
      <c r="BF18" s="98"/>
      <c r="BG18" s="98"/>
      <c r="BH18" s="98"/>
      <c r="BI18" s="98"/>
      <c r="BJ18" s="98"/>
      <c r="BK18" s="99"/>
      <c r="BL18" s="97"/>
      <c r="BM18" s="98"/>
      <c r="BN18" s="98"/>
      <c r="BO18" s="98"/>
      <c r="BP18" s="98"/>
      <c r="BQ18" s="98"/>
      <c r="BR18" s="98"/>
      <c r="BS18" s="98"/>
      <c r="BT18" s="98"/>
      <c r="BU18" s="98"/>
      <c r="BV18" s="19"/>
      <c r="BW18" s="20"/>
      <c r="BX18" s="97"/>
      <c r="BY18" s="98"/>
      <c r="BZ18" s="98"/>
      <c r="CA18" s="98"/>
      <c r="CB18" s="98"/>
      <c r="CC18" s="98"/>
      <c r="CD18" s="98"/>
      <c r="CE18" s="98"/>
      <c r="CF18" s="98"/>
      <c r="CG18" s="98"/>
      <c r="CH18" s="19"/>
      <c r="CI18" s="20"/>
    </row>
    <row r="19" spans="1:87" x14ac:dyDescent="0.55000000000000004">
      <c r="A19" s="518"/>
      <c r="B19" s="282"/>
      <c r="C19" s="25" t="s">
        <v>138</v>
      </c>
      <c r="D19" s="100"/>
      <c r="E19" s="98"/>
      <c r="F19" s="98"/>
      <c r="G19" s="98"/>
      <c r="H19" s="98"/>
      <c r="I19" s="98"/>
      <c r="J19" s="98"/>
      <c r="K19" s="98"/>
      <c r="L19" s="98"/>
      <c r="M19" s="99"/>
      <c r="N19" s="100"/>
      <c r="O19" s="98"/>
      <c r="P19" s="98"/>
      <c r="Q19" s="98"/>
      <c r="R19" s="98"/>
      <c r="S19" s="98"/>
      <c r="T19" s="98"/>
      <c r="U19" s="98"/>
      <c r="V19" s="98"/>
      <c r="W19" s="99"/>
      <c r="X19" s="100"/>
      <c r="Y19" s="98"/>
      <c r="Z19" s="98"/>
      <c r="AA19" s="98"/>
      <c r="AB19" s="98"/>
      <c r="AC19" s="98"/>
      <c r="AD19" s="98"/>
      <c r="AE19" s="98"/>
      <c r="AF19" s="98"/>
      <c r="AG19" s="99"/>
      <c r="AH19" s="97" t="s">
        <v>103</v>
      </c>
      <c r="AI19" s="98"/>
      <c r="AJ19" s="98"/>
      <c r="AK19" s="98" t="s">
        <v>105</v>
      </c>
      <c r="AL19" s="98"/>
      <c r="AM19" s="98"/>
      <c r="AN19" s="98"/>
      <c r="AO19" s="98"/>
      <c r="AP19" s="98"/>
      <c r="AQ19" s="98"/>
      <c r="AR19" s="97"/>
      <c r="AS19" s="98"/>
      <c r="AT19" s="98"/>
      <c r="AU19" s="98"/>
      <c r="AV19" s="98"/>
      <c r="AW19" s="98"/>
      <c r="AX19" s="98"/>
      <c r="AY19" s="98"/>
      <c r="AZ19" s="98"/>
      <c r="BA19" s="99"/>
      <c r="BB19" s="100"/>
      <c r="BC19" s="98"/>
      <c r="BD19" s="98"/>
      <c r="BE19" s="98"/>
      <c r="BF19" s="98"/>
      <c r="BG19" s="98"/>
      <c r="BH19" s="98"/>
      <c r="BI19" s="98"/>
      <c r="BJ19" s="98"/>
      <c r="BK19" s="99"/>
      <c r="BL19" s="97"/>
      <c r="BM19" s="98"/>
      <c r="BN19" s="98"/>
      <c r="BO19" s="98"/>
      <c r="BP19" s="98"/>
      <c r="BQ19" s="98"/>
      <c r="BR19" s="98"/>
      <c r="BS19" s="98"/>
      <c r="BT19" s="98"/>
      <c r="BU19" s="98"/>
      <c r="BV19" s="19"/>
      <c r="BW19" s="20"/>
      <c r="BX19" s="97"/>
      <c r="BY19" s="98"/>
      <c r="BZ19" s="98"/>
      <c r="CA19" s="98"/>
      <c r="CB19" s="98"/>
      <c r="CC19" s="98"/>
      <c r="CD19" s="98"/>
      <c r="CE19" s="98"/>
      <c r="CF19" s="98"/>
      <c r="CG19" s="98"/>
      <c r="CH19" s="19"/>
      <c r="CI19" s="20"/>
    </row>
    <row r="20" spans="1:87" x14ac:dyDescent="0.55000000000000004">
      <c r="A20" s="518"/>
      <c r="B20" s="282"/>
      <c r="C20" s="25" t="s">
        <v>139</v>
      </c>
      <c r="D20" s="100"/>
      <c r="E20" s="98"/>
      <c r="F20" s="98"/>
      <c r="G20" s="98"/>
      <c r="H20" s="98"/>
      <c r="I20" s="98"/>
      <c r="J20" s="98"/>
      <c r="K20" s="98"/>
      <c r="L20" s="98"/>
      <c r="M20" s="99"/>
      <c r="N20" s="100"/>
      <c r="O20" s="98"/>
      <c r="P20" s="98"/>
      <c r="Q20" s="98"/>
      <c r="R20" s="98"/>
      <c r="S20" s="98"/>
      <c r="T20" s="98"/>
      <c r="U20" s="98"/>
      <c r="V20" s="98"/>
      <c r="W20" s="99"/>
      <c r="X20" s="100"/>
      <c r="Y20" s="98"/>
      <c r="Z20" s="98"/>
      <c r="AA20" s="98"/>
      <c r="AB20" s="98"/>
      <c r="AC20" s="98"/>
      <c r="AD20" s="98"/>
      <c r="AE20" s="98"/>
      <c r="AF20" s="98"/>
      <c r="AG20" s="99"/>
      <c r="AH20" s="97"/>
      <c r="AI20" s="98" t="s">
        <v>103</v>
      </c>
      <c r="AJ20" s="98"/>
      <c r="AK20" s="98"/>
      <c r="AL20" s="98" t="s">
        <v>105</v>
      </c>
      <c r="AM20" s="98"/>
      <c r="AN20" s="98"/>
      <c r="AO20" s="98"/>
      <c r="AP20" s="98"/>
      <c r="AQ20" s="98"/>
      <c r="AR20" s="97"/>
      <c r="AS20" s="98" t="s">
        <v>103</v>
      </c>
      <c r="AT20" s="98"/>
      <c r="AU20" s="98"/>
      <c r="AV20" s="98"/>
      <c r="AW20" s="98"/>
      <c r="AX20" s="98"/>
      <c r="AY20" s="98"/>
      <c r="AZ20" s="98"/>
      <c r="BA20" s="99"/>
      <c r="BB20" s="100"/>
      <c r="BC20" s="98"/>
      <c r="BD20" s="98"/>
      <c r="BE20" s="98"/>
      <c r="BF20" s="98"/>
      <c r="BG20" s="98"/>
      <c r="BH20" s="98"/>
      <c r="BI20" s="98"/>
      <c r="BJ20" s="98"/>
      <c r="BK20" s="99"/>
      <c r="BL20" s="97"/>
      <c r="BM20" s="98"/>
      <c r="BN20" s="98"/>
      <c r="BO20" s="98"/>
      <c r="BP20" s="98"/>
      <c r="BQ20" s="98"/>
      <c r="BR20" s="98"/>
      <c r="BS20" s="98"/>
      <c r="BT20" s="98"/>
      <c r="BU20" s="98"/>
      <c r="BV20" s="19"/>
      <c r="BW20" s="20"/>
      <c r="BX20" s="97"/>
      <c r="BY20" s="98"/>
      <c r="BZ20" s="98"/>
      <c r="CA20" s="98"/>
      <c r="CB20" s="98"/>
      <c r="CC20" s="98"/>
      <c r="CD20" s="98"/>
      <c r="CE20" s="98"/>
      <c r="CF20" s="98"/>
      <c r="CG20" s="98"/>
      <c r="CH20" s="19"/>
      <c r="CI20" s="20"/>
    </row>
    <row r="21" spans="1:87" x14ac:dyDescent="0.55000000000000004">
      <c r="A21" s="518"/>
      <c r="B21" s="282"/>
      <c r="C21" s="25" t="s">
        <v>140</v>
      </c>
      <c r="D21" s="100"/>
      <c r="E21" s="98"/>
      <c r="F21" s="98"/>
      <c r="G21" s="98"/>
      <c r="H21" s="98"/>
      <c r="I21" s="98"/>
      <c r="J21" s="98"/>
      <c r="K21" s="98"/>
      <c r="L21" s="98"/>
      <c r="M21" s="99"/>
      <c r="N21" s="100"/>
      <c r="O21" s="98"/>
      <c r="P21" s="98"/>
      <c r="Q21" s="98"/>
      <c r="R21" s="98"/>
      <c r="S21" s="98"/>
      <c r="T21" s="98"/>
      <c r="U21" s="98"/>
      <c r="V21" s="98"/>
      <c r="W21" s="99"/>
      <c r="X21" s="100"/>
      <c r="Y21" s="98"/>
      <c r="Z21" s="98"/>
      <c r="AA21" s="98"/>
      <c r="AB21" s="98"/>
      <c r="AC21" s="98"/>
      <c r="AD21" s="98"/>
      <c r="AE21" s="98"/>
      <c r="AF21" s="98"/>
      <c r="AG21" s="99"/>
      <c r="AH21" s="97"/>
      <c r="AI21" s="98"/>
      <c r="AJ21" s="98"/>
      <c r="AK21" s="98"/>
      <c r="AL21" s="98"/>
      <c r="AM21" s="98"/>
      <c r="AN21" s="98"/>
      <c r="AO21" s="98"/>
      <c r="AP21" s="98"/>
      <c r="AQ21" s="98"/>
      <c r="AR21" s="97"/>
      <c r="AS21" s="98"/>
      <c r="AT21" s="98" t="s">
        <v>103</v>
      </c>
      <c r="AU21" s="98"/>
      <c r="AV21" s="98"/>
      <c r="AW21" s="98"/>
      <c r="AX21" s="98"/>
      <c r="AY21" s="98" t="s">
        <v>105</v>
      </c>
      <c r="AZ21" s="98"/>
      <c r="BA21" s="99"/>
      <c r="BB21" s="100"/>
      <c r="BC21" s="98"/>
      <c r="BD21" s="98"/>
      <c r="BE21" s="98"/>
      <c r="BF21" s="98"/>
      <c r="BG21" s="98"/>
      <c r="BH21" s="98"/>
      <c r="BI21" s="98"/>
      <c r="BJ21" s="98"/>
      <c r="BK21" s="99"/>
      <c r="BL21" s="97"/>
      <c r="BM21" s="98"/>
      <c r="BN21" s="98"/>
      <c r="BO21" s="98"/>
      <c r="BP21" s="98"/>
      <c r="BQ21" s="98"/>
      <c r="BR21" s="98"/>
      <c r="BS21" s="98"/>
      <c r="BT21" s="98"/>
      <c r="BU21" s="98"/>
      <c r="BV21" s="19"/>
      <c r="BW21" s="20"/>
      <c r="BX21" s="97"/>
      <c r="BY21" s="98"/>
      <c r="BZ21" s="98"/>
      <c r="CA21" s="98"/>
      <c r="CB21" s="98"/>
      <c r="CC21" s="98"/>
      <c r="CD21" s="98"/>
      <c r="CE21" s="98"/>
      <c r="CF21" s="98"/>
      <c r="CG21" s="98"/>
      <c r="CH21" s="19"/>
      <c r="CI21" s="20"/>
    </row>
    <row r="22" spans="1:87" x14ac:dyDescent="0.55000000000000004">
      <c r="A22" s="518"/>
      <c r="B22" s="299" t="s">
        <v>14</v>
      </c>
      <c r="C22" s="25" t="s">
        <v>141</v>
      </c>
      <c r="D22" s="100"/>
      <c r="E22" s="98"/>
      <c r="F22" s="98"/>
      <c r="G22" s="98"/>
      <c r="H22" s="98"/>
      <c r="I22" s="98"/>
      <c r="J22" s="98"/>
      <c r="K22" s="98"/>
      <c r="L22" s="98"/>
      <c r="M22" s="99"/>
      <c r="N22" s="100"/>
      <c r="O22" s="98"/>
      <c r="P22" s="98"/>
      <c r="Q22" s="98"/>
      <c r="R22" s="98"/>
      <c r="S22" s="98"/>
      <c r="T22" s="98"/>
      <c r="U22" s="98"/>
      <c r="V22" s="98"/>
      <c r="W22" s="99"/>
      <c r="X22" s="100"/>
      <c r="Y22" s="98"/>
      <c r="Z22" s="98"/>
      <c r="AA22" s="98"/>
      <c r="AB22" s="98"/>
      <c r="AC22" s="98"/>
      <c r="AD22" s="98"/>
      <c r="AE22" s="98"/>
      <c r="AF22" s="98"/>
      <c r="AG22" s="99"/>
      <c r="AH22" s="97"/>
      <c r="AI22" s="98"/>
      <c r="AJ22" s="98"/>
      <c r="AK22" s="98" t="s">
        <v>103</v>
      </c>
      <c r="AL22" s="98"/>
      <c r="AM22" s="98"/>
      <c r="AN22" s="98"/>
      <c r="AO22" s="98"/>
      <c r="AP22" s="98"/>
      <c r="AQ22" s="98"/>
      <c r="AR22" s="97"/>
      <c r="AS22" s="98"/>
      <c r="AT22" s="98"/>
      <c r="AU22" s="98"/>
      <c r="AV22" s="98"/>
      <c r="AW22" s="98"/>
      <c r="AX22" s="98"/>
      <c r="AY22" s="98"/>
      <c r="AZ22" s="98"/>
      <c r="BA22" s="99"/>
      <c r="BB22" s="100"/>
      <c r="BC22" s="98"/>
      <c r="BD22" s="98"/>
      <c r="BE22" s="98"/>
      <c r="BF22" s="98"/>
      <c r="BG22" s="98"/>
      <c r="BH22" s="98"/>
      <c r="BI22" s="98"/>
      <c r="BJ22" s="98"/>
      <c r="BK22" s="99"/>
      <c r="BL22" s="97"/>
      <c r="BM22" s="98"/>
      <c r="BN22" s="98"/>
      <c r="BO22" s="98"/>
      <c r="BP22" s="98"/>
      <c r="BQ22" s="98"/>
      <c r="BR22" s="98"/>
      <c r="BS22" s="98"/>
      <c r="BT22" s="98"/>
      <c r="BU22" s="98"/>
      <c r="BV22" s="19"/>
      <c r="BW22" s="20"/>
      <c r="BX22" s="97"/>
      <c r="BY22" s="98"/>
      <c r="BZ22" s="98"/>
      <c r="CA22" s="98"/>
      <c r="CB22" s="98"/>
      <c r="CC22" s="98"/>
      <c r="CD22" s="98"/>
      <c r="CE22" s="98"/>
      <c r="CF22" s="98"/>
      <c r="CG22" s="98"/>
      <c r="CH22" s="19"/>
      <c r="CI22" s="20"/>
    </row>
    <row r="23" spans="1:87" x14ac:dyDescent="0.55000000000000004">
      <c r="A23" s="518"/>
      <c r="B23" s="299"/>
      <c r="C23" s="25" t="s">
        <v>142</v>
      </c>
      <c r="D23" s="100"/>
      <c r="E23" s="98"/>
      <c r="F23" s="98"/>
      <c r="G23" s="98"/>
      <c r="H23" s="98"/>
      <c r="I23" s="98"/>
      <c r="J23" s="98"/>
      <c r="K23" s="98"/>
      <c r="L23" s="98"/>
      <c r="M23" s="99"/>
      <c r="N23" s="100"/>
      <c r="O23" s="98"/>
      <c r="P23" s="98"/>
      <c r="Q23" s="98"/>
      <c r="R23" s="98"/>
      <c r="S23" s="98"/>
      <c r="T23" s="98"/>
      <c r="U23" s="98"/>
      <c r="V23" s="98"/>
      <c r="W23" s="99"/>
      <c r="X23" s="100"/>
      <c r="Y23" s="98"/>
      <c r="Z23" s="98"/>
      <c r="AA23" s="98"/>
      <c r="AB23" s="98"/>
      <c r="AC23" s="98"/>
      <c r="AD23" s="98"/>
      <c r="AE23" s="98"/>
      <c r="AF23" s="98"/>
      <c r="AG23" s="99"/>
      <c r="AH23" s="97"/>
      <c r="AI23" s="98"/>
      <c r="AJ23" s="98"/>
      <c r="AK23" s="98"/>
      <c r="AL23" s="98"/>
      <c r="AM23" s="98" t="s">
        <v>103</v>
      </c>
      <c r="AN23" s="98"/>
      <c r="AO23" s="98"/>
      <c r="AP23" s="98"/>
      <c r="AQ23" s="98"/>
      <c r="AR23" s="97"/>
      <c r="AS23" s="98"/>
      <c r="AT23" s="98"/>
      <c r="AU23" s="98"/>
      <c r="AV23" s="98"/>
      <c r="AW23" s="98"/>
      <c r="AX23" s="98"/>
      <c r="AY23" s="98"/>
      <c r="AZ23" s="98"/>
      <c r="BA23" s="99"/>
      <c r="BB23" s="100"/>
      <c r="BC23" s="98"/>
      <c r="BD23" s="98"/>
      <c r="BE23" s="98"/>
      <c r="BF23" s="98"/>
      <c r="BG23" s="98"/>
      <c r="BH23" s="98"/>
      <c r="BI23" s="98"/>
      <c r="BJ23" s="98"/>
      <c r="BK23" s="99"/>
      <c r="BL23" s="97"/>
      <c r="BM23" s="98"/>
      <c r="BN23" s="98"/>
      <c r="BO23" s="98"/>
      <c r="BP23" s="98"/>
      <c r="BQ23" s="98"/>
      <c r="BR23" s="98"/>
      <c r="BS23" s="98"/>
      <c r="BT23" s="98"/>
      <c r="BU23" s="98"/>
      <c r="BV23" s="19"/>
      <c r="BW23" s="20"/>
      <c r="BX23" s="97"/>
      <c r="BY23" s="98"/>
      <c r="BZ23" s="98"/>
      <c r="CA23" s="98"/>
      <c r="CB23" s="98"/>
      <c r="CC23" s="98"/>
      <c r="CD23" s="98"/>
      <c r="CE23" s="98"/>
      <c r="CF23" s="98"/>
      <c r="CG23" s="98"/>
      <c r="CH23" s="19"/>
      <c r="CI23" s="20"/>
    </row>
    <row r="24" spans="1:87" x14ac:dyDescent="0.55000000000000004">
      <c r="A24" s="524"/>
      <c r="B24" s="300"/>
      <c r="C24" s="26" t="s">
        <v>143</v>
      </c>
      <c r="D24" s="104"/>
      <c r="E24" s="102"/>
      <c r="F24" s="102"/>
      <c r="G24" s="102"/>
      <c r="H24" s="102"/>
      <c r="I24" s="102"/>
      <c r="J24" s="102"/>
      <c r="K24" s="102"/>
      <c r="L24" s="102"/>
      <c r="M24" s="103"/>
      <c r="N24" s="104"/>
      <c r="O24" s="102"/>
      <c r="P24" s="102"/>
      <c r="Q24" s="102"/>
      <c r="R24" s="102"/>
      <c r="S24" s="102"/>
      <c r="T24" s="102"/>
      <c r="U24" s="102"/>
      <c r="V24" s="102"/>
      <c r="W24" s="103"/>
      <c r="X24" s="104"/>
      <c r="Y24" s="102"/>
      <c r="Z24" s="102"/>
      <c r="AA24" s="102"/>
      <c r="AB24" s="102"/>
      <c r="AC24" s="102"/>
      <c r="AD24" s="102"/>
      <c r="AE24" s="102"/>
      <c r="AF24" s="102"/>
      <c r="AG24" s="103"/>
      <c r="AH24" s="101"/>
      <c r="AI24" s="102"/>
      <c r="AJ24" s="102"/>
      <c r="AK24" s="102"/>
      <c r="AL24" s="102"/>
      <c r="AM24" s="102"/>
      <c r="AN24" s="102"/>
      <c r="AO24" s="102"/>
      <c r="AP24" s="102"/>
      <c r="AQ24" s="102"/>
      <c r="AR24" s="101"/>
      <c r="AS24" s="102"/>
      <c r="AT24" s="102"/>
      <c r="AU24" s="102"/>
      <c r="AV24" s="102"/>
      <c r="AW24" s="102" t="s">
        <v>103</v>
      </c>
      <c r="AX24" s="102"/>
      <c r="AY24" s="102"/>
      <c r="AZ24" s="102"/>
      <c r="BA24" s="103"/>
      <c r="BB24" s="104"/>
      <c r="BC24" s="102"/>
      <c r="BD24" s="102"/>
      <c r="BE24" s="102"/>
      <c r="BF24" s="102"/>
      <c r="BG24" s="102"/>
      <c r="BH24" s="102"/>
      <c r="BI24" s="102"/>
      <c r="BJ24" s="102"/>
      <c r="BK24" s="103"/>
      <c r="BL24" s="101"/>
      <c r="BM24" s="102"/>
      <c r="BN24" s="102"/>
      <c r="BO24" s="102"/>
      <c r="BP24" s="102"/>
      <c r="BQ24" s="102"/>
      <c r="BR24" s="102"/>
      <c r="BS24" s="102"/>
      <c r="BT24" s="102"/>
      <c r="BU24" s="102"/>
      <c r="BV24" s="21"/>
      <c r="BW24" s="22"/>
      <c r="BX24" s="101"/>
      <c r="BY24" s="102"/>
      <c r="BZ24" s="102"/>
      <c r="CA24" s="102"/>
      <c r="CB24" s="102"/>
      <c r="CC24" s="102"/>
      <c r="CD24" s="102"/>
      <c r="CE24" s="102"/>
      <c r="CF24" s="102"/>
      <c r="CG24" s="102"/>
      <c r="CH24" s="21"/>
      <c r="CI24" s="22"/>
    </row>
    <row r="25" spans="1:87" ht="26.15" customHeight="1" x14ac:dyDescent="0.55000000000000004">
      <c r="A25" s="517" t="s">
        <v>10</v>
      </c>
      <c r="B25" s="288" t="s">
        <v>15</v>
      </c>
      <c r="C25" s="74" t="s">
        <v>144</v>
      </c>
      <c r="D25" s="96"/>
      <c r="E25" s="94"/>
      <c r="F25" s="94"/>
      <c r="G25" s="94"/>
      <c r="H25" s="94"/>
      <c r="I25" s="94"/>
      <c r="J25" s="94"/>
      <c r="K25" s="94"/>
      <c r="L25" s="94"/>
      <c r="M25" s="95"/>
      <c r="N25" s="96"/>
      <c r="O25" s="94"/>
      <c r="P25" s="94"/>
      <c r="Q25" s="94"/>
      <c r="R25" s="94"/>
      <c r="S25" s="94"/>
      <c r="T25" s="94"/>
      <c r="U25" s="94"/>
      <c r="V25" s="94"/>
      <c r="W25" s="95"/>
      <c r="X25" s="96"/>
      <c r="Y25" s="94"/>
      <c r="Z25" s="94"/>
      <c r="AA25" s="94"/>
      <c r="AB25" s="94"/>
      <c r="AC25" s="94"/>
      <c r="AD25" s="94"/>
      <c r="AE25" s="94"/>
      <c r="AF25" s="94"/>
      <c r="AG25" s="95"/>
      <c r="AH25" s="79"/>
      <c r="AI25" s="77"/>
      <c r="AJ25" s="77"/>
      <c r="AK25" s="77"/>
      <c r="AL25" s="77"/>
      <c r="AM25" s="77"/>
      <c r="AN25" s="77"/>
      <c r="AO25" s="77"/>
      <c r="AP25" s="77"/>
      <c r="AQ25" s="77"/>
      <c r="AR25" s="93"/>
      <c r="AS25" s="94"/>
      <c r="AT25" s="94"/>
      <c r="AU25" s="94"/>
      <c r="AV25" s="94"/>
      <c r="AW25" s="94"/>
      <c r="AX25" s="94"/>
      <c r="AY25" s="94"/>
      <c r="AZ25" s="94"/>
      <c r="BA25" s="95"/>
      <c r="BB25" s="96"/>
      <c r="BC25" s="94"/>
      <c r="BD25" s="94"/>
      <c r="BE25" s="94"/>
      <c r="BF25" s="94"/>
      <c r="BG25" s="94"/>
      <c r="BH25" s="94"/>
      <c r="BI25" s="94"/>
      <c r="BJ25" s="94"/>
      <c r="BK25" s="95"/>
      <c r="BL25" s="93" t="s">
        <v>103</v>
      </c>
      <c r="BM25" s="94"/>
      <c r="BN25" s="94"/>
      <c r="BO25" s="94"/>
      <c r="BP25" s="94" t="s">
        <v>105</v>
      </c>
      <c r="BQ25" s="94"/>
      <c r="BR25" s="94"/>
      <c r="BS25" s="94"/>
      <c r="BT25" s="94"/>
      <c r="BU25" s="94"/>
      <c r="BV25" s="142"/>
      <c r="BW25" s="147"/>
      <c r="BX25" s="93"/>
      <c r="BY25" s="94"/>
      <c r="BZ25" s="94"/>
      <c r="CA25" s="94"/>
      <c r="CB25" s="94"/>
      <c r="CC25" s="94"/>
      <c r="CD25" s="94"/>
      <c r="CE25" s="94"/>
      <c r="CF25" s="94"/>
      <c r="CG25" s="94"/>
      <c r="CH25" s="142"/>
      <c r="CI25" s="147"/>
    </row>
    <row r="26" spans="1:87" x14ac:dyDescent="0.55000000000000004">
      <c r="A26" s="518"/>
      <c r="B26" s="282"/>
      <c r="C26" s="75" t="s">
        <v>145</v>
      </c>
      <c r="D26" s="100"/>
      <c r="E26" s="98"/>
      <c r="F26" s="98"/>
      <c r="G26" s="98"/>
      <c r="H26" s="98"/>
      <c r="I26" s="98"/>
      <c r="J26" s="98"/>
      <c r="K26" s="98"/>
      <c r="L26" s="98"/>
      <c r="M26" s="99"/>
      <c r="N26" s="100"/>
      <c r="O26" s="98"/>
      <c r="P26" s="98"/>
      <c r="Q26" s="98"/>
      <c r="R26" s="98"/>
      <c r="S26" s="98"/>
      <c r="T26" s="98"/>
      <c r="U26" s="98"/>
      <c r="V26" s="98"/>
      <c r="W26" s="99"/>
      <c r="X26" s="100"/>
      <c r="Y26" s="98"/>
      <c r="Z26" s="98"/>
      <c r="AA26" s="98"/>
      <c r="AB26" s="98"/>
      <c r="AC26" s="98"/>
      <c r="AD26" s="98"/>
      <c r="AE26" s="98"/>
      <c r="AF26" s="98"/>
      <c r="AG26" s="99"/>
      <c r="AH26" s="83"/>
      <c r="AI26" s="81"/>
      <c r="AJ26" s="81"/>
      <c r="AK26" s="81"/>
      <c r="AL26" s="81"/>
      <c r="AM26" s="81"/>
      <c r="AN26" s="81"/>
      <c r="AO26" s="81"/>
      <c r="AP26" s="81"/>
      <c r="AQ26" s="81"/>
      <c r="AR26" s="97"/>
      <c r="AS26" s="98"/>
      <c r="AT26" s="98"/>
      <c r="AU26" s="98"/>
      <c r="AV26" s="98"/>
      <c r="AW26" s="98"/>
      <c r="AX26" s="98"/>
      <c r="AY26" s="98"/>
      <c r="AZ26" s="98"/>
      <c r="BA26" s="99"/>
      <c r="BB26" s="100"/>
      <c r="BC26" s="98"/>
      <c r="BD26" s="98"/>
      <c r="BE26" s="98"/>
      <c r="BF26" s="98"/>
      <c r="BG26" s="98"/>
      <c r="BH26" s="98"/>
      <c r="BI26" s="98"/>
      <c r="BJ26" s="98"/>
      <c r="BK26" s="99"/>
      <c r="BL26" s="97" t="s">
        <v>103</v>
      </c>
      <c r="BM26" s="98"/>
      <c r="BN26" s="98"/>
      <c r="BO26" s="98"/>
      <c r="BP26" s="98" t="s">
        <v>105</v>
      </c>
      <c r="BQ26" s="98"/>
      <c r="BR26" s="98"/>
      <c r="BS26" s="98"/>
      <c r="BT26" s="98"/>
      <c r="BU26" s="98"/>
      <c r="BV26" s="19"/>
      <c r="BW26" s="20"/>
      <c r="BX26" s="97"/>
      <c r="BY26" s="98"/>
      <c r="BZ26" s="98"/>
      <c r="CA26" s="98"/>
      <c r="CB26" s="98"/>
      <c r="CC26" s="98"/>
      <c r="CD26" s="98"/>
      <c r="CE26" s="98"/>
      <c r="CF26" s="98"/>
      <c r="CG26" s="98"/>
      <c r="CH26" s="19"/>
      <c r="CI26" s="20"/>
    </row>
    <row r="27" spans="1:87" ht="27" customHeight="1" x14ac:dyDescent="0.55000000000000004">
      <c r="A27" s="518"/>
      <c r="B27" s="282" t="s">
        <v>16</v>
      </c>
      <c r="C27" s="75" t="s">
        <v>146</v>
      </c>
      <c r="D27" s="100"/>
      <c r="E27" s="98"/>
      <c r="F27" s="98"/>
      <c r="G27" s="98"/>
      <c r="H27" s="98"/>
      <c r="I27" s="98"/>
      <c r="J27" s="98"/>
      <c r="K27" s="98"/>
      <c r="L27" s="98"/>
      <c r="M27" s="99"/>
      <c r="N27" s="100"/>
      <c r="O27" s="98"/>
      <c r="P27" s="98"/>
      <c r="Q27" s="98"/>
      <c r="R27" s="98"/>
      <c r="S27" s="98"/>
      <c r="T27" s="98"/>
      <c r="U27" s="98"/>
      <c r="V27" s="98"/>
      <c r="W27" s="99"/>
      <c r="X27" s="100"/>
      <c r="Y27" s="98"/>
      <c r="Z27" s="98"/>
      <c r="AA27" s="98"/>
      <c r="AB27" s="98"/>
      <c r="AC27" s="98"/>
      <c r="AD27" s="98"/>
      <c r="AE27" s="98"/>
      <c r="AF27" s="98"/>
      <c r="AG27" s="99"/>
      <c r="AH27" s="83"/>
      <c r="AI27" s="81"/>
      <c r="AJ27" s="81"/>
      <c r="AK27" s="81"/>
      <c r="AL27" s="81"/>
      <c r="AM27" s="81"/>
      <c r="AN27" s="81"/>
      <c r="AO27" s="81"/>
      <c r="AP27" s="81"/>
      <c r="AQ27" s="81"/>
      <c r="AR27" s="97"/>
      <c r="AS27" s="98"/>
      <c r="AT27" s="98"/>
      <c r="AU27" s="98"/>
      <c r="AV27" s="98"/>
      <c r="AW27" s="98"/>
      <c r="AX27" s="98"/>
      <c r="AY27" s="98"/>
      <c r="AZ27" s="98"/>
      <c r="BA27" s="99"/>
      <c r="BB27" s="100"/>
      <c r="BC27" s="98"/>
      <c r="BD27" s="98"/>
      <c r="BE27" s="98"/>
      <c r="BF27" s="98"/>
      <c r="BG27" s="98"/>
      <c r="BH27" s="98"/>
      <c r="BI27" s="98"/>
      <c r="BJ27" s="98"/>
      <c r="BK27" s="99"/>
      <c r="BL27" s="97"/>
      <c r="BM27" s="98"/>
      <c r="BN27" s="98" t="s">
        <v>103</v>
      </c>
      <c r="BO27" s="98"/>
      <c r="BP27" s="98"/>
      <c r="BQ27" s="98"/>
      <c r="BR27" s="98"/>
      <c r="BS27" s="98"/>
      <c r="BT27" s="98"/>
      <c r="BU27" s="98"/>
      <c r="BV27" s="19"/>
      <c r="BW27" s="20"/>
      <c r="BX27" s="97"/>
      <c r="BY27" s="98"/>
      <c r="BZ27" s="98"/>
      <c r="CA27" s="98"/>
      <c r="CB27" s="98"/>
      <c r="CC27" s="98"/>
      <c r="CD27" s="98"/>
      <c r="CE27" s="98"/>
      <c r="CF27" s="98"/>
      <c r="CG27" s="98"/>
      <c r="CH27" s="19"/>
      <c r="CI27" s="20"/>
    </row>
    <row r="28" spans="1:87" x14ac:dyDescent="0.55000000000000004">
      <c r="A28" s="518"/>
      <c r="B28" s="282"/>
      <c r="C28" s="25" t="s">
        <v>147</v>
      </c>
      <c r="D28" s="100"/>
      <c r="E28" s="98"/>
      <c r="F28" s="98"/>
      <c r="G28" s="98"/>
      <c r="H28" s="98"/>
      <c r="I28" s="98"/>
      <c r="J28" s="98"/>
      <c r="K28" s="98"/>
      <c r="L28" s="98"/>
      <c r="M28" s="99"/>
      <c r="N28" s="100"/>
      <c r="O28" s="98"/>
      <c r="P28" s="98"/>
      <c r="Q28" s="98"/>
      <c r="R28" s="98"/>
      <c r="S28" s="98"/>
      <c r="T28" s="98"/>
      <c r="U28" s="98"/>
      <c r="V28" s="98"/>
      <c r="W28" s="99"/>
      <c r="X28" s="100"/>
      <c r="Y28" s="98"/>
      <c r="Z28" s="98"/>
      <c r="AA28" s="98"/>
      <c r="AB28" s="98"/>
      <c r="AC28" s="98"/>
      <c r="AD28" s="98"/>
      <c r="AE28" s="98"/>
      <c r="AF28" s="98"/>
      <c r="AG28" s="99"/>
      <c r="AH28" s="83"/>
      <c r="AI28" s="81"/>
      <c r="AJ28" s="81"/>
      <c r="AK28" s="81"/>
      <c r="AL28" s="81"/>
      <c r="AM28" s="81"/>
      <c r="AN28" s="81"/>
      <c r="AO28" s="81"/>
      <c r="AP28" s="81"/>
      <c r="AQ28" s="81"/>
      <c r="AR28" s="97"/>
      <c r="AS28" s="98"/>
      <c r="AT28" s="98"/>
      <c r="AU28" s="98"/>
      <c r="AV28" s="98"/>
      <c r="AW28" s="98"/>
      <c r="AX28" s="98"/>
      <c r="AY28" s="98"/>
      <c r="AZ28" s="98"/>
      <c r="BA28" s="99"/>
      <c r="BB28" s="100"/>
      <c r="BC28" s="98"/>
      <c r="BD28" s="98"/>
      <c r="BE28" s="98"/>
      <c r="BF28" s="98"/>
      <c r="BG28" s="98"/>
      <c r="BH28" s="98"/>
      <c r="BI28" s="98"/>
      <c r="BJ28" s="98"/>
      <c r="BK28" s="99"/>
      <c r="BL28" s="97"/>
      <c r="BM28" s="98"/>
      <c r="BN28" s="98"/>
      <c r="BO28" s="98"/>
      <c r="BP28" s="98"/>
      <c r="BQ28" s="98"/>
      <c r="BR28" s="98"/>
      <c r="BS28" s="98"/>
      <c r="BT28" s="98"/>
      <c r="BU28" s="98"/>
      <c r="BV28" s="19"/>
      <c r="BW28" s="20"/>
      <c r="BX28" s="97"/>
      <c r="BY28" s="98"/>
      <c r="BZ28" s="98"/>
      <c r="CA28" s="98"/>
      <c r="CB28" s="98"/>
      <c r="CC28" s="98"/>
      <c r="CD28" s="98"/>
      <c r="CE28" s="98"/>
      <c r="CF28" s="98"/>
      <c r="CG28" s="98"/>
      <c r="CH28" s="19"/>
      <c r="CI28" s="20"/>
    </row>
    <row r="29" spans="1:87" x14ac:dyDescent="0.55000000000000004">
      <c r="A29" s="518"/>
      <c r="B29" s="282" t="s">
        <v>11</v>
      </c>
      <c r="C29" s="25" t="s">
        <v>148</v>
      </c>
      <c r="D29" s="100"/>
      <c r="E29" s="98"/>
      <c r="F29" s="98"/>
      <c r="G29" s="98"/>
      <c r="H29" s="98"/>
      <c r="I29" s="98"/>
      <c r="J29" s="98"/>
      <c r="K29" s="98"/>
      <c r="L29" s="98"/>
      <c r="M29" s="99"/>
      <c r="N29" s="100"/>
      <c r="O29" s="98"/>
      <c r="P29" s="98"/>
      <c r="Q29" s="98"/>
      <c r="R29" s="98"/>
      <c r="S29" s="98"/>
      <c r="T29" s="98"/>
      <c r="U29" s="98"/>
      <c r="V29" s="98"/>
      <c r="W29" s="99"/>
      <c r="X29" s="100"/>
      <c r="Y29" s="98"/>
      <c r="Z29" s="98"/>
      <c r="AA29" s="98"/>
      <c r="AB29" s="98"/>
      <c r="AC29" s="98"/>
      <c r="AD29" s="98"/>
      <c r="AE29" s="98"/>
      <c r="AF29" s="98"/>
      <c r="AG29" s="99"/>
      <c r="AH29" s="83"/>
      <c r="AI29" s="81"/>
      <c r="AJ29" s="81"/>
      <c r="AK29" s="81"/>
      <c r="AL29" s="81"/>
      <c r="AM29" s="81"/>
      <c r="AN29" s="81"/>
      <c r="AO29" s="81"/>
      <c r="AP29" s="81"/>
      <c r="AQ29" s="81"/>
      <c r="AR29" s="97"/>
      <c r="AS29" s="98"/>
      <c r="AT29" s="98"/>
      <c r="AU29" s="98"/>
      <c r="AV29" s="98"/>
      <c r="AW29" s="98"/>
      <c r="AX29" s="98"/>
      <c r="AY29" s="98"/>
      <c r="AZ29" s="98"/>
      <c r="BA29" s="99"/>
      <c r="BB29" s="100"/>
      <c r="BC29" s="98"/>
      <c r="BD29" s="98"/>
      <c r="BE29" s="98"/>
      <c r="BF29" s="98"/>
      <c r="BG29" s="98"/>
      <c r="BH29" s="98"/>
      <c r="BI29" s="98"/>
      <c r="BJ29" s="98"/>
      <c r="BK29" s="99"/>
      <c r="BL29" s="97"/>
      <c r="BM29" s="98" t="s">
        <v>103</v>
      </c>
      <c r="BN29" s="98"/>
      <c r="BO29" s="98"/>
      <c r="BP29" s="98"/>
      <c r="BQ29" s="98"/>
      <c r="BR29" s="98" t="s">
        <v>105</v>
      </c>
      <c r="BS29" s="98"/>
      <c r="BT29" s="98"/>
      <c r="BU29" s="98"/>
      <c r="BV29" s="19"/>
      <c r="BW29" s="20"/>
      <c r="BX29" s="97"/>
      <c r="BY29" s="98"/>
      <c r="BZ29" s="98"/>
      <c r="CA29" s="98"/>
      <c r="CB29" s="98"/>
      <c r="CC29" s="98"/>
      <c r="CD29" s="98"/>
      <c r="CE29" s="98"/>
      <c r="CF29" s="98"/>
      <c r="CG29" s="98"/>
      <c r="CH29" s="19"/>
      <c r="CI29" s="20"/>
    </row>
    <row r="30" spans="1:87" ht="26" x14ac:dyDescent="0.55000000000000004">
      <c r="A30" s="518"/>
      <c r="B30" s="282"/>
      <c r="C30" s="25" t="s">
        <v>149</v>
      </c>
      <c r="D30" s="100"/>
      <c r="E30" s="98"/>
      <c r="F30" s="98"/>
      <c r="G30" s="98"/>
      <c r="H30" s="98"/>
      <c r="I30" s="98"/>
      <c r="J30" s="98"/>
      <c r="K30" s="98"/>
      <c r="L30" s="98"/>
      <c r="M30" s="99"/>
      <c r="N30" s="100"/>
      <c r="O30" s="98"/>
      <c r="P30" s="98"/>
      <c r="Q30" s="98"/>
      <c r="R30" s="98"/>
      <c r="S30" s="98"/>
      <c r="T30" s="98"/>
      <c r="U30" s="98"/>
      <c r="V30" s="98"/>
      <c r="W30" s="99"/>
      <c r="X30" s="100"/>
      <c r="Y30" s="98"/>
      <c r="Z30" s="98"/>
      <c r="AA30" s="98"/>
      <c r="AB30" s="98"/>
      <c r="AC30" s="98"/>
      <c r="AD30" s="98"/>
      <c r="AE30" s="98"/>
      <c r="AF30" s="98"/>
      <c r="AG30" s="99"/>
      <c r="AH30" s="83"/>
      <c r="AI30" s="81"/>
      <c r="AJ30" s="81"/>
      <c r="AK30" s="81"/>
      <c r="AL30" s="81"/>
      <c r="AM30" s="81"/>
      <c r="AN30" s="81"/>
      <c r="AO30" s="81"/>
      <c r="AP30" s="81"/>
      <c r="AQ30" s="81"/>
      <c r="AR30" s="97"/>
      <c r="AS30" s="98"/>
      <c r="AT30" s="98"/>
      <c r="AU30" s="98"/>
      <c r="AV30" s="98"/>
      <c r="AW30" s="98"/>
      <c r="AX30" s="98"/>
      <c r="AY30" s="98"/>
      <c r="AZ30" s="98"/>
      <c r="BA30" s="99"/>
      <c r="BB30" s="100"/>
      <c r="BC30" s="98"/>
      <c r="BD30" s="98"/>
      <c r="BE30" s="98"/>
      <c r="BF30" s="98"/>
      <c r="BG30" s="98"/>
      <c r="BH30" s="98"/>
      <c r="BI30" s="98"/>
      <c r="BJ30" s="98"/>
      <c r="BK30" s="99"/>
      <c r="BL30" s="97"/>
      <c r="BM30" s="98" t="s">
        <v>103</v>
      </c>
      <c r="BN30" s="98"/>
      <c r="BO30" s="98"/>
      <c r="BP30" s="98"/>
      <c r="BQ30" s="98"/>
      <c r="BR30" s="98"/>
      <c r="BS30" s="98" t="s">
        <v>105</v>
      </c>
      <c r="BT30" s="98"/>
      <c r="BU30" s="98"/>
      <c r="BV30" s="19"/>
      <c r="BW30" s="20"/>
      <c r="BX30" s="97"/>
      <c r="BY30" s="98"/>
      <c r="BZ30" s="98"/>
      <c r="CA30" s="98"/>
      <c r="CB30" s="98"/>
      <c r="CC30" s="98"/>
      <c r="CD30" s="98"/>
      <c r="CE30" s="98"/>
      <c r="CF30" s="98"/>
      <c r="CG30" s="98"/>
      <c r="CH30" s="19"/>
      <c r="CI30" s="20"/>
    </row>
    <row r="31" spans="1:87" x14ac:dyDescent="0.55000000000000004">
      <c r="A31" s="518"/>
      <c r="B31" s="282"/>
      <c r="C31" s="25" t="s">
        <v>150</v>
      </c>
      <c r="D31" s="100"/>
      <c r="E31" s="98"/>
      <c r="F31" s="98"/>
      <c r="G31" s="98"/>
      <c r="H31" s="98"/>
      <c r="I31" s="98"/>
      <c r="J31" s="98"/>
      <c r="K31" s="98"/>
      <c r="L31" s="98"/>
      <c r="M31" s="99"/>
      <c r="N31" s="100"/>
      <c r="O31" s="98"/>
      <c r="P31" s="98"/>
      <c r="Q31" s="98"/>
      <c r="R31" s="98"/>
      <c r="S31" s="98"/>
      <c r="T31" s="98"/>
      <c r="U31" s="98"/>
      <c r="V31" s="98"/>
      <c r="W31" s="99"/>
      <c r="X31" s="100"/>
      <c r="Y31" s="98"/>
      <c r="Z31" s="98"/>
      <c r="AA31" s="98"/>
      <c r="AB31" s="98"/>
      <c r="AC31" s="98"/>
      <c r="AD31" s="98"/>
      <c r="AE31" s="98"/>
      <c r="AF31" s="98"/>
      <c r="AG31" s="99"/>
      <c r="AH31" s="83"/>
      <c r="AI31" s="81"/>
      <c r="AJ31" s="81"/>
      <c r="AK31" s="81"/>
      <c r="AL31" s="81"/>
      <c r="AM31" s="81"/>
      <c r="AN31" s="81"/>
      <c r="AO31" s="81"/>
      <c r="AP31" s="81"/>
      <c r="AQ31" s="81"/>
      <c r="AR31" s="97"/>
      <c r="AS31" s="98"/>
      <c r="AT31" s="98"/>
      <c r="AU31" s="98"/>
      <c r="AV31" s="98"/>
      <c r="AW31" s="98"/>
      <c r="AX31" s="98"/>
      <c r="AY31" s="98"/>
      <c r="AZ31" s="98"/>
      <c r="BA31" s="99"/>
      <c r="BB31" s="100"/>
      <c r="BC31" s="98"/>
      <c r="BD31" s="98"/>
      <c r="BE31" s="98"/>
      <c r="BF31" s="98"/>
      <c r="BG31" s="98"/>
      <c r="BH31" s="98"/>
      <c r="BI31" s="98"/>
      <c r="BJ31" s="98"/>
      <c r="BK31" s="99"/>
      <c r="BL31" s="97"/>
      <c r="BM31" s="98"/>
      <c r="BN31" s="98"/>
      <c r="BO31" s="98" t="s">
        <v>103</v>
      </c>
      <c r="BP31" s="98"/>
      <c r="BQ31" s="98"/>
      <c r="BR31" s="98"/>
      <c r="BS31" s="98"/>
      <c r="BT31" s="98"/>
      <c r="BU31" s="98" t="s">
        <v>105</v>
      </c>
      <c r="BV31" s="19"/>
      <c r="BW31" s="20"/>
      <c r="BX31" s="97"/>
      <c r="BY31" s="98"/>
      <c r="BZ31" s="98"/>
      <c r="CA31" s="98"/>
      <c r="CB31" s="98"/>
      <c r="CC31" s="98"/>
      <c r="CD31" s="98"/>
      <c r="CE31" s="98"/>
      <c r="CF31" s="98"/>
      <c r="CG31" s="98"/>
      <c r="CH31" s="19"/>
      <c r="CI31" s="20"/>
    </row>
    <row r="32" spans="1:87" x14ac:dyDescent="0.55000000000000004">
      <c r="A32" s="518"/>
      <c r="B32" s="282" t="s">
        <v>17</v>
      </c>
      <c r="C32" s="25" t="s">
        <v>151</v>
      </c>
      <c r="D32" s="100"/>
      <c r="E32" s="98"/>
      <c r="F32" s="98"/>
      <c r="G32" s="98"/>
      <c r="H32" s="98"/>
      <c r="I32" s="98"/>
      <c r="J32" s="98"/>
      <c r="K32" s="98"/>
      <c r="L32" s="98"/>
      <c r="M32" s="99"/>
      <c r="N32" s="100"/>
      <c r="O32" s="98"/>
      <c r="P32" s="98"/>
      <c r="Q32" s="98"/>
      <c r="R32" s="98"/>
      <c r="S32" s="98"/>
      <c r="T32" s="98"/>
      <c r="U32" s="98"/>
      <c r="V32" s="98"/>
      <c r="W32" s="99"/>
      <c r="X32" s="100"/>
      <c r="Y32" s="98"/>
      <c r="Z32" s="98"/>
      <c r="AA32" s="98"/>
      <c r="AB32" s="98"/>
      <c r="AC32" s="98"/>
      <c r="AD32" s="98"/>
      <c r="AE32" s="98"/>
      <c r="AF32" s="98"/>
      <c r="AG32" s="99"/>
      <c r="AH32" s="83"/>
      <c r="AI32" s="81"/>
      <c r="AJ32" s="81"/>
      <c r="AK32" s="81"/>
      <c r="AL32" s="81"/>
      <c r="AM32" s="81"/>
      <c r="AN32" s="81"/>
      <c r="AO32" s="81"/>
      <c r="AP32" s="81"/>
      <c r="AQ32" s="81"/>
      <c r="AR32" s="97"/>
      <c r="AS32" s="98"/>
      <c r="AT32" s="98"/>
      <c r="AU32" s="98"/>
      <c r="AV32" s="98"/>
      <c r="AW32" s="98"/>
      <c r="AX32" s="98"/>
      <c r="AY32" s="98"/>
      <c r="AZ32" s="98"/>
      <c r="BA32" s="99"/>
      <c r="BB32" s="100"/>
      <c r="BC32" s="98"/>
      <c r="BD32" s="98"/>
      <c r="BE32" s="98"/>
      <c r="BF32" s="98"/>
      <c r="BG32" s="98"/>
      <c r="BH32" s="98"/>
      <c r="BI32" s="98"/>
      <c r="BJ32" s="98"/>
      <c r="BK32" s="99"/>
      <c r="BL32" s="97"/>
      <c r="BM32" s="98"/>
      <c r="BN32" s="98"/>
      <c r="BO32" s="98"/>
      <c r="BP32" s="98"/>
      <c r="BQ32" s="98"/>
      <c r="BR32" s="98" t="s">
        <v>103</v>
      </c>
      <c r="BS32" s="98"/>
      <c r="BT32" s="98"/>
      <c r="BU32" s="98"/>
      <c r="BV32" s="19"/>
      <c r="BW32" s="20"/>
      <c r="BX32" s="97"/>
      <c r="BY32" s="98"/>
      <c r="BZ32" s="98"/>
      <c r="CA32" s="98"/>
      <c r="CB32" s="98"/>
      <c r="CC32" s="98"/>
      <c r="CD32" s="98"/>
      <c r="CE32" s="98"/>
      <c r="CF32" s="98"/>
      <c r="CG32" s="98"/>
      <c r="CH32" s="19"/>
      <c r="CI32" s="20"/>
    </row>
    <row r="33" spans="1:87" ht="26.5" thickBot="1" x14ac:dyDescent="0.6">
      <c r="A33" s="519"/>
      <c r="B33" s="520"/>
      <c r="C33" s="28" t="s">
        <v>152</v>
      </c>
      <c r="D33" s="104"/>
      <c r="E33" s="102"/>
      <c r="F33" s="102"/>
      <c r="G33" s="102"/>
      <c r="H33" s="102"/>
      <c r="I33" s="102"/>
      <c r="J33" s="102"/>
      <c r="K33" s="102"/>
      <c r="L33" s="102"/>
      <c r="M33" s="103"/>
      <c r="N33" s="104"/>
      <c r="O33" s="102"/>
      <c r="P33" s="102"/>
      <c r="Q33" s="102"/>
      <c r="R33" s="102"/>
      <c r="S33" s="102"/>
      <c r="T33" s="102"/>
      <c r="U33" s="102"/>
      <c r="V33" s="102"/>
      <c r="W33" s="103"/>
      <c r="X33" s="104"/>
      <c r="Y33" s="102"/>
      <c r="Z33" s="102"/>
      <c r="AA33" s="102"/>
      <c r="AB33" s="102"/>
      <c r="AC33" s="102"/>
      <c r="AD33" s="102"/>
      <c r="AE33" s="102"/>
      <c r="AF33" s="102"/>
      <c r="AG33" s="103"/>
      <c r="AH33" s="91"/>
      <c r="AI33" s="89"/>
      <c r="AJ33" s="89"/>
      <c r="AK33" s="89"/>
      <c r="AL33" s="89"/>
      <c r="AM33" s="89"/>
      <c r="AN33" s="89"/>
      <c r="AO33" s="89"/>
      <c r="AP33" s="89"/>
      <c r="AQ33" s="89"/>
      <c r="AR33" s="101"/>
      <c r="AS33" s="102"/>
      <c r="AT33" s="102"/>
      <c r="AU33" s="102"/>
      <c r="AV33" s="102"/>
      <c r="AW33" s="102"/>
      <c r="AX33" s="102"/>
      <c r="AY33" s="102"/>
      <c r="AZ33" s="102"/>
      <c r="BA33" s="103"/>
      <c r="BB33" s="104"/>
      <c r="BC33" s="102"/>
      <c r="BD33" s="102"/>
      <c r="BE33" s="102"/>
      <c r="BF33" s="102"/>
      <c r="BG33" s="102"/>
      <c r="BH33" s="102"/>
      <c r="BI33" s="102"/>
      <c r="BJ33" s="102"/>
      <c r="BK33" s="103"/>
      <c r="BL33" s="101"/>
      <c r="BM33" s="102"/>
      <c r="BN33" s="102"/>
      <c r="BO33" s="102"/>
      <c r="BP33" s="102"/>
      <c r="BQ33" s="102"/>
      <c r="BR33" s="102"/>
      <c r="BS33" s="102" t="s">
        <v>103</v>
      </c>
      <c r="BT33" s="102"/>
      <c r="BU33" s="102"/>
      <c r="BV33" s="144"/>
      <c r="BW33" s="148"/>
      <c r="BX33" s="101"/>
      <c r="BY33" s="102"/>
      <c r="BZ33" s="102"/>
      <c r="CA33" s="102"/>
      <c r="CB33" s="102"/>
      <c r="CC33" s="102"/>
      <c r="CD33" s="102"/>
      <c r="CE33" s="102"/>
      <c r="CF33" s="102"/>
      <c r="CG33" s="102"/>
      <c r="CH33" s="144"/>
      <c r="CI33" s="148"/>
    </row>
    <row r="34" spans="1:87" ht="26.15" customHeight="1" x14ac:dyDescent="0.55000000000000004">
      <c r="A34" s="510" t="s">
        <v>29</v>
      </c>
      <c r="B34" s="511"/>
      <c r="C34" s="24" t="s">
        <v>153</v>
      </c>
      <c r="D34" s="76"/>
      <c r="E34" s="77"/>
      <c r="F34" s="77"/>
      <c r="G34" s="77"/>
      <c r="H34" s="77"/>
      <c r="I34" s="77"/>
      <c r="J34" s="77" t="s">
        <v>104</v>
      </c>
      <c r="K34" s="77"/>
      <c r="L34" s="77"/>
      <c r="M34" s="78"/>
      <c r="N34" s="76"/>
      <c r="O34" s="77"/>
      <c r="P34" s="77"/>
      <c r="Q34" s="77"/>
      <c r="R34" s="77"/>
      <c r="S34" s="77"/>
      <c r="T34" s="77"/>
      <c r="U34" s="77"/>
      <c r="V34" s="77"/>
      <c r="W34" s="78"/>
      <c r="X34" s="76"/>
      <c r="Y34" s="77"/>
      <c r="Z34" s="77"/>
      <c r="AA34" s="77"/>
      <c r="AB34" s="77"/>
      <c r="AC34" s="77"/>
      <c r="AD34" s="77"/>
      <c r="AE34" s="77"/>
      <c r="AF34" s="77"/>
      <c r="AG34" s="78"/>
      <c r="AH34" s="79"/>
      <c r="AI34" s="77"/>
      <c r="AJ34" s="77"/>
      <c r="AK34" s="77" t="s">
        <v>104</v>
      </c>
      <c r="AL34" s="77"/>
      <c r="AM34" s="77"/>
      <c r="AN34" s="77"/>
      <c r="AO34" s="77"/>
      <c r="AP34" s="77"/>
      <c r="AQ34" s="77"/>
      <c r="AR34" s="79"/>
      <c r="AS34" s="77"/>
      <c r="AT34" s="77" t="s">
        <v>104</v>
      </c>
      <c r="AU34" s="77"/>
      <c r="AV34" s="77"/>
      <c r="AW34" s="77"/>
      <c r="AX34" s="77"/>
      <c r="AY34" s="77"/>
      <c r="AZ34" s="77"/>
      <c r="BA34" s="78"/>
      <c r="BB34" s="76"/>
      <c r="BC34" s="77"/>
      <c r="BD34" s="77"/>
      <c r="BE34" s="77"/>
      <c r="BF34" s="77"/>
      <c r="BG34" s="77"/>
      <c r="BH34" s="77"/>
      <c r="BI34" s="77"/>
      <c r="BJ34" s="77"/>
      <c r="BK34" s="78"/>
      <c r="BL34" s="79"/>
      <c r="BM34" s="77"/>
      <c r="BN34" s="77"/>
      <c r="BO34" s="77"/>
      <c r="BP34" s="77"/>
      <c r="BQ34" s="77"/>
      <c r="BR34" s="77"/>
      <c r="BS34" s="77"/>
      <c r="BT34" s="77"/>
      <c r="BU34" s="77"/>
      <c r="BV34" s="17"/>
      <c r="BW34" s="18"/>
      <c r="BX34" s="79"/>
      <c r="BY34" s="77"/>
      <c r="BZ34" s="77"/>
      <c r="CA34" s="77"/>
      <c r="CB34" s="77"/>
      <c r="CC34" s="77"/>
      <c r="CD34" s="77"/>
      <c r="CE34" s="77"/>
      <c r="CF34" s="77"/>
      <c r="CG34" s="77"/>
      <c r="CH34" s="17"/>
      <c r="CI34" s="18"/>
    </row>
    <row r="35" spans="1:87" ht="26" x14ac:dyDescent="0.55000000000000004">
      <c r="A35" s="512"/>
      <c r="B35" s="513"/>
      <c r="C35" s="25" t="s">
        <v>154</v>
      </c>
      <c r="D35" s="80"/>
      <c r="E35" s="81"/>
      <c r="F35" s="81"/>
      <c r="G35" s="81"/>
      <c r="H35" s="81"/>
      <c r="I35" s="81"/>
      <c r="J35" s="81"/>
      <c r="K35" s="81"/>
      <c r="L35" s="81"/>
      <c r="M35" s="82"/>
      <c r="N35" s="80"/>
      <c r="O35" s="81"/>
      <c r="P35" s="81"/>
      <c r="Q35" s="81"/>
      <c r="R35" s="81" t="s">
        <v>104</v>
      </c>
      <c r="S35" s="81"/>
      <c r="T35" s="81"/>
      <c r="U35" s="81"/>
      <c r="V35" s="81"/>
      <c r="W35" s="82"/>
      <c r="X35" s="80"/>
      <c r="Y35" s="81"/>
      <c r="Z35" s="81"/>
      <c r="AA35" s="81"/>
      <c r="AB35" s="81"/>
      <c r="AC35" s="81"/>
      <c r="AD35" s="81"/>
      <c r="AE35" s="81"/>
      <c r="AF35" s="81"/>
      <c r="AG35" s="82"/>
      <c r="AH35" s="83"/>
      <c r="AI35" s="81"/>
      <c r="AJ35" s="81"/>
      <c r="AK35" s="81"/>
      <c r="AL35" s="81"/>
      <c r="AM35" s="81"/>
      <c r="AN35" s="81"/>
      <c r="AO35" s="81"/>
      <c r="AP35" s="81"/>
      <c r="AQ35" s="81"/>
      <c r="AR35" s="83"/>
      <c r="AS35" s="81"/>
      <c r="AT35" s="81"/>
      <c r="AU35" s="81"/>
      <c r="AV35" s="81"/>
      <c r="AW35" s="81"/>
      <c r="AX35" s="81"/>
      <c r="AY35" s="81"/>
      <c r="AZ35" s="81"/>
      <c r="BA35" s="82"/>
      <c r="BB35" s="80"/>
      <c r="BC35" s="81"/>
      <c r="BD35" s="81"/>
      <c r="BE35" s="81"/>
      <c r="BF35" s="81"/>
      <c r="BG35" s="81"/>
      <c r="BH35" s="81"/>
      <c r="BI35" s="81"/>
      <c r="BJ35" s="81"/>
      <c r="BK35" s="82"/>
      <c r="BL35" s="83"/>
      <c r="BM35" s="81"/>
      <c r="BN35" s="81"/>
      <c r="BO35" s="81"/>
      <c r="BP35" s="81"/>
      <c r="BQ35" s="81" t="s">
        <v>104</v>
      </c>
      <c r="BR35" s="81"/>
      <c r="BS35" s="81"/>
      <c r="BT35" s="81"/>
      <c r="BU35" s="81"/>
      <c r="BV35" s="19"/>
      <c r="BW35" s="20"/>
      <c r="BX35" s="83"/>
      <c r="BY35" s="81"/>
      <c r="BZ35" s="81"/>
      <c r="CA35" s="81"/>
      <c r="CB35" s="81"/>
      <c r="CC35" s="81"/>
      <c r="CD35" s="81"/>
      <c r="CE35" s="81"/>
      <c r="CF35" s="81"/>
      <c r="CG35" s="81"/>
      <c r="CH35" s="19"/>
      <c r="CI35" s="20"/>
    </row>
    <row r="36" spans="1:87" ht="26" x14ac:dyDescent="0.55000000000000004">
      <c r="A36" s="512"/>
      <c r="B36" s="513"/>
      <c r="C36" s="75" t="s">
        <v>155</v>
      </c>
      <c r="D36" s="80"/>
      <c r="E36" s="81"/>
      <c r="F36" s="81"/>
      <c r="G36" s="81"/>
      <c r="H36" s="81"/>
      <c r="I36" s="81"/>
      <c r="J36" s="81"/>
      <c r="K36" s="81"/>
      <c r="L36" s="81"/>
      <c r="M36" s="82"/>
      <c r="N36" s="80"/>
      <c r="O36" s="81"/>
      <c r="P36" s="81"/>
      <c r="Q36" s="81"/>
      <c r="R36" s="81"/>
      <c r="S36" s="81"/>
      <c r="T36" s="81" t="s">
        <v>104</v>
      </c>
      <c r="U36" s="81"/>
      <c r="V36" s="81"/>
      <c r="W36" s="82"/>
      <c r="X36" s="80"/>
      <c r="Y36" s="81"/>
      <c r="Z36" s="81"/>
      <c r="AA36" s="81"/>
      <c r="AB36" s="81"/>
      <c r="AC36" s="81"/>
      <c r="AD36" s="81"/>
      <c r="AE36" s="81"/>
      <c r="AF36" s="81"/>
      <c r="AG36" s="82"/>
      <c r="AH36" s="83"/>
      <c r="AI36" s="81"/>
      <c r="AJ36" s="81"/>
      <c r="AK36" s="81"/>
      <c r="AL36" s="81"/>
      <c r="AM36" s="81"/>
      <c r="AN36" s="81"/>
      <c r="AO36" s="81"/>
      <c r="AP36" s="81"/>
      <c r="AQ36" s="81"/>
      <c r="AR36" s="83"/>
      <c r="AS36" s="81"/>
      <c r="AT36" s="81"/>
      <c r="AU36" s="81"/>
      <c r="AV36" s="81"/>
      <c r="AW36" s="81"/>
      <c r="AX36" s="81"/>
      <c r="AY36" s="81"/>
      <c r="AZ36" s="81"/>
      <c r="BA36" s="82"/>
      <c r="BB36" s="80"/>
      <c r="BC36" s="81"/>
      <c r="BD36" s="81"/>
      <c r="BE36" s="81"/>
      <c r="BF36" s="81"/>
      <c r="BG36" s="81"/>
      <c r="BH36" s="81"/>
      <c r="BI36" s="81"/>
      <c r="BJ36" s="81"/>
      <c r="BK36" s="82"/>
      <c r="BL36" s="83"/>
      <c r="BM36" s="81"/>
      <c r="BN36" s="81"/>
      <c r="BO36" s="81"/>
      <c r="BP36" s="81"/>
      <c r="BQ36" s="81"/>
      <c r="BR36" s="81"/>
      <c r="BS36" s="81"/>
      <c r="BT36" s="81" t="s">
        <v>104</v>
      </c>
      <c r="BU36" s="81"/>
      <c r="BV36" s="19"/>
      <c r="BW36" s="20"/>
      <c r="BX36" s="83"/>
      <c r="BY36" s="81"/>
      <c r="BZ36" s="81"/>
      <c r="CA36" s="81"/>
      <c r="CB36" s="81"/>
      <c r="CC36" s="81"/>
      <c r="CD36" s="81"/>
      <c r="CE36" s="81"/>
      <c r="CF36" s="81"/>
      <c r="CG36" s="81"/>
      <c r="CH36" s="19"/>
      <c r="CI36" s="20"/>
    </row>
    <row r="37" spans="1:87" ht="27" customHeight="1" x14ac:dyDescent="0.55000000000000004">
      <c r="A37" s="512"/>
      <c r="B37" s="513"/>
      <c r="C37" s="25" t="s">
        <v>156</v>
      </c>
      <c r="D37" s="80"/>
      <c r="E37" s="81"/>
      <c r="F37" s="81"/>
      <c r="G37" s="81"/>
      <c r="H37" s="81"/>
      <c r="I37" s="81"/>
      <c r="J37" s="81"/>
      <c r="K37" s="81"/>
      <c r="L37" s="81"/>
      <c r="M37" s="82"/>
      <c r="N37" s="80"/>
      <c r="O37" s="81"/>
      <c r="P37" s="81"/>
      <c r="Q37" s="81"/>
      <c r="R37" s="81"/>
      <c r="S37" s="81"/>
      <c r="T37" s="81"/>
      <c r="U37" s="81"/>
      <c r="V37" s="81"/>
      <c r="W37" s="82"/>
      <c r="X37" s="80"/>
      <c r="Y37" s="81"/>
      <c r="Z37" s="81"/>
      <c r="AA37" s="81"/>
      <c r="AB37" s="81"/>
      <c r="AC37" s="81"/>
      <c r="AD37" s="81"/>
      <c r="AE37" s="81"/>
      <c r="AF37" s="81"/>
      <c r="AG37" s="82"/>
      <c r="AH37" s="83"/>
      <c r="AI37" s="81"/>
      <c r="AJ37" s="81"/>
      <c r="AK37" s="81"/>
      <c r="AL37" s="81"/>
      <c r="AM37" s="81"/>
      <c r="AN37" s="81"/>
      <c r="AO37" s="81"/>
      <c r="AP37" s="81"/>
      <c r="AQ37" s="81"/>
      <c r="AR37" s="83"/>
      <c r="AS37" s="81"/>
      <c r="AT37" s="81"/>
      <c r="AU37" s="81"/>
      <c r="AV37" s="81"/>
      <c r="AW37" s="81"/>
      <c r="AX37" s="81"/>
      <c r="AY37" s="81" t="s">
        <v>104</v>
      </c>
      <c r="AZ37" s="81"/>
      <c r="BA37" s="82"/>
      <c r="BB37" s="80"/>
      <c r="BC37" s="81"/>
      <c r="BD37" s="81"/>
      <c r="BE37" s="81"/>
      <c r="BF37" s="81"/>
      <c r="BG37" s="81"/>
      <c r="BH37" s="81"/>
      <c r="BI37" s="81"/>
      <c r="BJ37" s="81"/>
      <c r="BK37" s="82"/>
      <c r="BL37" s="83"/>
      <c r="BM37" s="81"/>
      <c r="BN37" s="81"/>
      <c r="BO37" s="81"/>
      <c r="BP37" s="81"/>
      <c r="BQ37" s="81"/>
      <c r="BR37" s="81"/>
      <c r="BS37" s="81"/>
      <c r="BT37" s="81"/>
      <c r="BU37" s="81"/>
      <c r="BV37" s="19"/>
      <c r="BW37" s="20"/>
      <c r="BX37" s="83"/>
      <c r="BY37" s="81"/>
      <c r="BZ37" s="81"/>
      <c r="CA37" s="81"/>
      <c r="CB37" s="81"/>
      <c r="CC37" s="81"/>
      <c r="CD37" s="81"/>
      <c r="CE37" s="81"/>
      <c r="CF37" s="81"/>
      <c r="CG37" s="81"/>
      <c r="CH37" s="19"/>
      <c r="CI37" s="20"/>
    </row>
    <row r="38" spans="1:87" ht="26" x14ac:dyDescent="0.55000000000000004">
      <c r="A38" s="512"/>
      <c r="B38" s="513"/>
      <c r="C38" s="75" t="s">
        <v>157</v>
      </c>
      <c r="D38" s="80"/>
      <c r="E38" s="81"/>
      <c r="F38" s="81"/>
      <c r="G38" s="81"/>
      <c r="H38" s="81"/>
      <c r="I38" s="81" t="s">
        <v>104</v>
      </c>
      <c r="J38" s="81"/>
      <c r="K38" s="81"/>
      <c r="L38" s="81"/>
      <c r="M38" s="82"/>
      <c r="N38" s="80"/>
      <c r="O38" s="81"/>
      <c r="P38" s="81"/>
      <c r="Q38" s="81"/>
      <c r="R38" s="81"/>
      <c r="S38" s="81"/>
      <c r="T38" s="81"/>
      <c r="U38" s="81"/>
      <c r="V38" s="81"/>
      <c r="W38" s="82"/>
      <c r="X38" s="80"/>
      <c r="Y38" s="81"/>
      <c r="Z38" s="81"/>
      <c r="AA38" s="81"/>
      <c r="AB38" s="81"/>
      <c r="AC38" s="81"/>
      <c r="AD38" s="81"/>
      <c r="AE38" s="81"/>
      <c r="AF38" s="81"/>
      <c r="AG38" s="82"/>
      <c r="AH38" s="83"/>
      <c r="AI38" s="81"/>
      <c r="AJ38" s="81"/>
      <c r="AK38" s="81"/>
      <c r="AL38" s="81"/>
      <c r="AM38" s="81"/>
      <c r="AN38" s="81"/>
      <c r="AO38" s="81"/>
      <c r="AP38" s="81"/>
      <c r="AQ38" s="81"/>
      <c r="AR38" s="83"/>
      <c r="AS38" s="81"/>
      <c r="AT38" s="81"/>
      <c r="AU38" s="81"/>
      <c r="AV38" s="81" t="s">
        <v>104</v>
      </c>
      <c r="AW38" s="81"/>
      <c r="AX38" s="81"/>
      <c r="AY38" s="81"/>
      <c r="AZ38" s="81"/>
      <c r="BA38" s="82"/>
      <c r="BB38" s="80"/>
      <c r="BC38" s="81"/>
      <c r="BD38" s="81"/>
      <c r="BE38" s="81"/>
      <c r="BF38" s="81"/>
      <c r="BG38" s="81"/>
      <c r="BH38" s="81"/>
      <c r="BI38" s="81"/>
      <c r="BJ38" s="81"/>
      <c r="BK38" s="82"/>
      <c r="BL38" s="83"/>
      <c r="BM38" s="81"/>
      <c r="BN38" s="81"/>
      <c r="BO38" s="81"/>
      <c r="BP38" s="81"/>
      <c r="BQ38" s="81"/>
      <c r="BR38" s="81"/>
      <c r="BS38" s="81"/>
      <c r="BT38" s="81"/>
      <c r="BU38" s="81"/>
      <c r="BV38" s="19"/>
      <c r="BW38" s="20"/>
      <c r="BX38" s="83"/>
      <c r="BY38" s="81"/>
      <c r="BZ38" s="81"/>
      <c r="CA38" s="81"/>
      <c r="CB38" s="81"/>
      <c r="CC38" s="81"/>
      <c r="CD38" s="81"/>
      <c r="CE38" s="81"/>
      <c r="CF38" s="81"/>
      <c r="CG38" s="81"/>
      <c r="CH38" s="19"/>
      <c r="CI38" s="20"/>
    </row>
    <row r="39" spans="1:87" ht="26" x14ac:dyDescent="0.55000000000000004">
      <c r="A39" s="512"/>
      <c r="B39" s="513"/>
      <c r="C39" s="25" t="s">
        <v>158</v>
      </c>
      <c r="D39" s="80"/>
      <c r="E39" s="81"/>
      <c r="F39" s="81"/>
      <c r="G39" s="81"/>
      <c r="H39" s="81"/>
      <c r="I39" s="81"/>
      <c r="J39" s="81"/>
      <c r="K39" s="81"/>
      <c r="L39" s="81" t="s">
        <v>104</v>
      </c>
      <c r="M39" s="82"/>
      <c r="N39" s="80"/>
      <c r="O39" s="81"/>
      <c r="P39" s="81"/>
      <c r="Q39" s="81"/>
      <c r="R39" s="81"/>
      <c r="S39" s="81"/>
      <c r="T39" s="81"/>
      <c r="U39" s="81"/>
      <c r="V39" s="81"/>
      <c r="W39" s="82"/>
      <c r="X39" s="80"/>
      <c r="Y39" s="81"/>
      <c r="Z39" s="81"/>
      <c r="AA39" s="81"/>
      <c r="AB39" s="81"/>
      <c r="AC39" s="81"/>
      <c r="AD39" s="81"/>
      <c r="AE39" s="81"/>
      <c r="AF39" s="81"/>
      <c r="AG39" s="82"/>
      <c r="AH39" s="83"/>
      <c r="AI39" s="81"/>
      <c r="AJ39" s="81"/>
      <c r="AK39" s="81"/>
      <c r="AL39" s="81" t="s">
        <v>104</v>
      </c>
      <c r="AM39" s="81"/>
      <c r="AN39" s="81"/>
      <c r="AO39" s="81"/>
      <c r="AP39" s="81"/>
      <c r="AQ39" s="81"/>
      <c r="AR39" s="83"/>
      <c r="AS39" s="81"/>
      <c r="AT39" s="81"/>
      <c r="AU39" s="81"/>
      <c r="AV39" s="81"/>
      <c r="AW39" s="81"/>
      <c r="AX39" s="81"/>
      <c r="AY39" s="81"/>
      <c r="AZ39" s="81"/>
      <c r="BA39" s="82"/>
      <c r="BB39" s="80"/>
      <c r="BC39" s="81"/>
      <c r="BD39" s="81"/>
      <c r="BE39" s="81"/>
      <c r="BF39" s="81"/>
      <c r="BG39" s="81"/>
      <c r="BH39" s="81"/>
      <c r="BI39" s="81"/>
      <c r="BJ39" s="81"/>
      <c r="BK39" s="82"/>
      <c r="BL39" s="83"/>
      <c r="BM39" s="81"/>
      <c r="BN39" s="81"/>
      <c r="BO39" s="81"/>
      <c r="BP39" s="81"/>
      <c r="BQ39" s="81"/>
      <c r="BR39" s="81"/>
      <c r="BS39" s="81"/>
      <c r="BT39" s="81"/>
      <c r="BU39" s="81"/>
      <c r="BV39" s="19" t="s">
        <v>104</v>
      </c>
      <c r="BW39" s="20"/>
      <c r="BX39" s="83"/>
      <c r="BY39" s="81"/>
      <c r="BZ39" s="81"/>
      <c r="CA39" s="81"/>
      <c r="CB39" s="81"/>
      <c r="CC39" s="81"/>
      <c r="CD39" s="81"/>
      <c r="CE39" s="81"/>
      <c r="CF39" s="81"/>
      <c r="CG39" s="81"/>
      <c r="CH39" s="19"/>
      <c r="CI39" s="20"/>
    </row>
    <row r="40" spans="1:87" ht="26.5" thickBot="1" x14ac:dyDescent="0.6">
      <c r="A40" s="514"/>
      <c r="B40" s="515"/>
      <c r="C40" s="28" t="s">
        <v>159</v>
      </c>
      <c r="D40" s="92"/>
      <c r="E40" s="89"/>
      <c r="F40" s="89"/>
      <c r="G40" s="89"/>
      <c r="H40" s="89"/>
      <c r="I40" s="89"/>
      <c r="J40" s="89"/>
      <c r="K40" s="89"/>
      <c r="L40" s="89"/>
      <c r="M40" s="90"/>
      <c r="N40" s="92"/>
      <c r="O40" s="89"/>
      <c r="P40" s="89"/>
      <c r="Q40" s="89"/>
      <c r="R40" s="89"/>
      <c r="S40" s="89"/>
      <c r="T40" s="89"/>
      <c r="U40" s="89" t="s">
        <v>104</v>
      </c>
      <c r="V40" s="89"/>
      <c r="W40" s="90"/>
      <c r="X40" s="92"/>
      <c r="Y40" s="89"/>
      <c r="Z40" s="89"/>
      <c r="AA40" s="89"/>
      <c r="AB40" s="89"/>
      <c r="AC40" s="89"/>
      <c r="AD40" s="89"/>
      <c r="AE40" s="89"/>
      <c r="AF40" s="89"/>
      <c r="AG40" s="90"/>
      <c r="AH40" s="91"/>
      <c r="AI40" s="89"/>
      <c r="AJ40" s="89"/>
      <c r="AK40" s="89"/>
      <c r="AL40" s="89"/>
      <c r="AM40" s="89" t="s">
        <v>104</v>
      </c>
      <c r="AN40" s="89"/>
      <c r="AO40" s="89"/>
      <c r="AP40" s="89"/>
      <c r="AQ40" s="89"/>
      <c r="AR40" s="91"/>
      <c r="AS40" s="89"/>
      <c r="AT40" s="89"/>
      <c r="AU40" s="89"/>
      <c r="AV40" s="89"/>
      <c r="AW40" s="89"/>
      <c r="AX40" s="89"/>
      <c r="AY40" s="89"/>
      <c r="AZ40" s="89"/>
      <c r="BA40" s="90"/>
      <c r="BB40" s="92"/>
      <c r="BC40" s="89"/>
      <c r="BD40" s="89"/>
      <c r="BE40" s="89"/>
      <c r="BF40" s="89"/>
      <c r="BG40" s="89"/>
      <c r="BH40" s="89"/>
      <c r="BI40" s="89"/>
      <c r="BJ40" s="89"/>
      <c r="BK40" s="90"/>
      <c r="BL40" s="91"/>
      <c r="BM40" s="89"/>
      <c r="BN40" s="89"/>
      <c r="BO40" s="89"/>
      <c r="BP40" s="89"/>
      <c r="BQ40" s="89"/>
      <c r="BR40" s="89" t="s">
        <v>104</v>
      </c>
      <c r="BS40" s="89"/>
      <c r="BT40" s="89"/>
      <c r="BU40" s="89"/>
      <c r="BV40" s="144"/>
      <c r="BW40" s="148"/>
      <c r="BX40" s="91"/>
      <c r="BY40" s="89"/>
      <c r="BZ40" s="89"/>
      <c r="CA40" s="89"/>
      <c r="CB40" s="89"/>
      <c r="CC40" s="89"/>
      <c r="CD40" s="89"/>
      <c r="CE40" s="89"/>
      <c r="CF40" s="89"/>
      <c r="CG40" s="89"/>
      <c r="CH40" s="144"/>
      <c r="CI40" s="148"/>
    </row>
    <row r="41" spans="1:87" x14ac:dyDescent="0.55000000000000004">
      <c r="A41" s="510" t="s">
        <v>30</v>
      </c>
      <c r="B41" s="511"/>
      <c r="C41" s="24" t="s">
        <v>170</v>
      </c>
      <c r="D41" s="105"/>
      <c r="E41" s="106"/>
      <c r="F41" s="106"/>
      <c r="G41" s="106"/>
      <c r="H41" s="106"/>
      <c r="I41" s="106"/>
      <c r="J41" s="106"/>
      <c r="K41" s="106"/>
      <c r="L41" s="106"/>
      <c r="M41" s="107"/>
      <c r="N41" s="105"/>
      <c r="O41" s="106" t="s">
        <v>103</v>
      </c>
      <c r="P41" s="106"/>
      <c r="Q41" s="106"/>
      <c r="R41" s="106"/>
      <c r="S41" s="106"/>
      <c r="T41" s="106"/>
      <c r="U41" s="106"/>
      <c r="V41" s="106"/>
      <c r="W41" s="107" t="s">
        <v>105</v>
      </c>
      <c r="X41" s="105"/>
      <c r="Y41" s="106"/>
      <c r="Z41" s="106"/>
      <c r="AA41" s="106"/>
      <c r="AB41" s="106"/>
      <c r="AC41" s="106"/>
      <c r="AD41" s="106"/>
      <c r="AE41" s="106"/>
      <c r="AF41" s="106"/>
      <c r="AG41" s="107"/>
      <c r="AH41" s="108" t="s">
        <v>103</v>
      </c>
      <c r="AI41" s="106"/>
      <c r="AJ41" s="106"/>
      <c r="AK41" s="106"/>
      <c r="AL41" s="106"/>
      <c r="AM41" s="106"/>
      <c r="AN41" s="106"/>
      <c r="AO41" s="106" t="s">
        <v>105</v>
      </c>
      <c r="AP41" s="106"/>
      <c r="AQ41" s="106"/>
      <c r="AR41" s="108"/>
      <c r="AS41" s="106"/>
      <c r="AT41" s="106"/>
      <c r="AU41" s="106"/>
      <c r="AV41" s="106"/>
      <c r="AW41" s="106"/>
      <c r="AX41" s="106"/>
      <c r="AY41" s="106"/>
      <c r="AZ41" s="106"/>
      <c r="BA41" s="107"/>
      <c r="BB41" s="105"/>
      <c r="BC41" s="106"/>
      <c r="BD41" s="106"/>
      <c r="BE41" s="106"/>
      <c r="BF41" s="106"/>
      <c r="BG41" s="106"/>
      <c r="BH41" s="106"/>
      <c r="BI41" s="106"/>
      <c r="BJ41" s="106"/>
      <c r="BK41" s="107"/>
      <c r="BL41" s="108" t="s">
        <v>103</v>
      </c>
      <c r="BM41" s="106"/>
      <c r="BN41" s="106"/>
      <c r="BO41" s="106"/>
      <c r="BP41" s="106"/>
      <c r="BQ41" s="106"/>
      <c r="BR41" s="106"/>
      <c r="BS41" s="106"/>
      <c r="BT41" s="106"/>
      <c r="BU41" s="106"/>
      <c r="BV41" s="17"/>
      <c r="BW41" s="18" t="s">
        <v>105</v>
      </c>
      <c r="BX41" s="108"/>
      <c r="BY41" s="106"/>
      <c r="BZ41" s="106"/>
      <c r="CA41" s="106"/>
      <c r="CB41" s="106"/>
      <c r="CC41" s="106"/>
      <c r="CD41" s="106"/>
      <c r="CE41" s="106"/>
      <c r="CF41" s="106"/>
      <c r="CG41" s="106"/>
      <c r="CH41" s="17"/>
      <c r="CI41" s="18"/>
    </row>
    <row r="42" spans="1:87" ht="26" x14ac:dyDescent="0.55000000000000004">
      <c r="A42" s="512"/>
      <c r="B42" s="513"/>
      <c r="C42" s="25" t="s">
        <v>171</v>
      </c>
      <c r="D42" s="80"/>
      <c r="E42" s="81"/>
      <c r="F42" s="81"/>
      <c r="G42" s="81"/>
      <c r="H42" s="81"/>
      <c r="I42" s="81"/>
      <c r="J42" s="81"/>
      <c r="K42" s="81"/>
      <c r="L42" s="81"/>
      <c r="M42" s="82"/>
      <c r="N42" s="80"/>
      <c r="O42" s="81"/>
      <c r="P42" s="81"/>
      <c r="Q42" s="81"/>
      <c r="R42" s="81"/>
      <c r="S42" s="81" t="s">
        <v>103</v>
      </c>
      <c r="T42" s="81"/>
      <c r="U42" s="81"/>
      <c r="V42" s="81"/>
      <c r="W42" s="82" t="s">
        <v>105</v>
      </c>
      <c r="X42" s="80"/>
      <c r="Y42" s="81"/>
      <c r="Z42" s="81"/>
      <c r="AA42" s="81"/>
      <c r="AB42" s="81"/>
      <c r="AC42" s="81"/>
      <c r="AD42" s="81"/>
      <c r="AE42" s="81"/>
      <c r="AF42" s="81"/>
      <c r="AG42" s="82"/>
      <c r="AH42" s="83"/>
      <c r="AI42" s="81"/>
      <c r="AJ42" s="81"/>
      <c r="AK42" s="81"/>
      <c r="AL42" s="81"/>
      <c r="AM42" s="81"/>
      <c r="AN42" s="81"/>
      <c r="AO42" s="81"/>
      <c r="AP42" s="81"/>
      <c r="AQ42" s="81"/>
      <c r="AR42" s="83"/>
      <c r="AS42" s="81"/>
      <c r="AT42" s="81" t="s">
        <v>103</v>
      </c>
      <c r="AU42" s="81"/>
      <c r="AV42" s="81"/>
      <c r="AW42" s="81"/>
      <c r="AX42" s="81"/>
      <c r="AY42" s="81"/>
      <c r="AZ42" s="81"/>
      <c r="BA42" s="82" t="s">
        <v>105</v>
      </c>
      <c r="BB42" s="80"/>
      <c r="BC42" s="81"/>
      <c r="BD42" s="81"/>
      <c r="BE42" s="81"/>
      <c r="BF42" s="81"/>
      <c r="BG42" s="81"/>
      <c r="BH42" s="81"/>
      <c r="BI42" s="81"/>
      <c r="BJ42" s="81"/>
      <c r="BK42" s="82"/>
      <c r="BL42" s="83"/>
      <c r="BM42" s="81"/>
      <c r="BN42" s="81"/>
      <c r="BO42" s="81" t="s">
        <v>103</v>
      </c>
      <c r="BP42" s="81"/>
      <c r="BQ42" s="81"/>
      <c r="BR42" s="81"/>
      <c r="BS42" s="81"/>
      <c r="BT42" s="81"/>
      <c r="BU42" s="81"/>
      <c r="BV42" s="19"/>
      <c r="BW42" s="20" t="s">
        <v>105</v>
      </c>
      <c r="BX42" s="83"/>
      <c r="BY42" s="81"/>
      <c r="BZ42" s="81"/>
      <c r="CA42" s="81"/>
      <c r="CB42" s="81"/>
      <c r="CC42" s="81"/>
      <c r="CD42" s="81"/>
      <c r="CE42" s="81"/>
      <c r="CF42" s="81"/>
      <c r="CG42" s="81"/>
      <c r="CH42" s="19"/>
      <c r="CI42" s="20"/>
    </row>
    <row r="43" spans="1:87" x14ac:dyDescent="0.55000000000000004">
      <c r="A43" s="512"/>
      <c r="B43" s="513"/>
      <c r="C43" s="25" t="s">
        <v>173</v>
      </c>
      <c r="D43" s="80"/>
      <c r="E43" s="81"/>
      <c r="F43" s="81"/>
      <c r="G43" s="81"/>
      <c r="H43" s="81"/>
      <c r="I43" s="81"/>
      <c r="J43" s="81"/>
      <c r="K43" s="81"/>
      <c r="L43" s="81"/>
      <c r="M43" s="82"/>
      <c r="N43" s="80"/>
      <c r="O43" s="81"/>
      <c r="P43" s="81"/>
      <c r="Q43" s="81"/>
      <c r="R43" s="81"/>
      <c r="S43" s="81"/>
      <c r="T43" s="81"/>
      <c r="U43" s="81"/>
      <c r="V43" s="81"/>
      <c r="W43" s="82"/>
      <c r="X43" s="80"/>
      <c r="Y43" s="81"/>
      <c r="Z43" s="81"/>
      <c r="AA43" s="81"/>
      <c r="AB43" s="81"/>
      <c r="AC43" s="81"/>
      <c r="AD43" s="81"/>
      <c r="AE43" s="81"/>
      <c r="AF43" s="81"/>
      <c r="AG43" s="82"/>
      <c r="AH43" s="83"/>
      <c r="AI43" s="81"/>
      <c r="AJ43" s="81" t="s">
        <v>103</v>
      </c>
      <c r="AK43" s="81"/>
      <c r="AL43" s="81"/>
      <c r="AM43" s="81"/>
      <c r="AN43" s="81"/>
      <c r="AO43" s="81" t="s">
        <v>105</v>
      </c>
      <c r="AP43" s="81"/>
      <c r="AQ43" s="81"/>
      <c r="AR43" s="83"/>
      <c r="AS43" s="81"/>
      <c r="AT43" s="81"/>
      <c r="AU43" s="81"/>
      <c r="AV43" s="81"/>
      <c r="AW43" s="81"/>
      <c r="AX43" s="81"/>
      <c r="AY43" s="81"/>
      <c r="AZ43" s="81"/>
      <c r="BA43" s="82"/>
      <c r="BB43" s="80"/>
      <c r="BC43" s="81"/>
      <c r="BD43" s="81"/>
      <c r="BE43" s="81"/>
      <c r="BF43" s="81"/>
      <c r="BG43" s="81"/>
      <c r="BH43" s="81"/>
      <c r="BI43" s="81"/>
      <c r="BJ43" s="81"/>
      <c r="BK43" s="82"/>
      <c r="BL43" s="83"/>
      <c r="BM43" s="81"/>
      <c r="BN43" s="81"/>
      <c r="BO43" s="81"/>
      <c r="BP43" s="81"/>
      <c r="BQ43" s="81" t="s">
        <v>103</v>
      </c>
      <c r="BR43" s="81"/>
      <c r="BS43" s="81"/>
      <c r="BT43" s="81"/>
      <c r="BU43" s="81"/>
      <c r="BV43" s="19"/>
      <c r="BW43" s="20" t="s">
        <v>105</v>
      </c>
      <c r="BX43" s="83"/>
      <c r="BY43" s="81"/>
      <c r="BZ43" s="81"/>
      <c r="CA43" s="81"/>
      <c r="CB43" s="81"/>
      <c r="CC43" s="81"/>
      <c r="CD43" s="81"/>
      <c r="CE43" s="81"/>
      <c r="CF43" s="81"/>
      <c r="CG43" s="81"/>
      <c r="CH43" s="19"/>
      <c r="CI43" s="20"/>
    </row>
    <row r="44" spans="1:87" x14ac:dyDescent="0.55000000000000004">
      <c r="A44" s="512"/>
      <c r="B44" s="513"/>
      <c r="C44" s="25" t="s">
        <v>160</v>
      </c>
      <c r="D44" s="80"/>
      <c r="E44" s="81"/>
      <c r="F44" s="81"/>
      <c r="G44" s="81"/>
      <c r="H44" s="81"/>
      <c r="I44" s="81"/>
      <c r="J44" s="81"/>
      <c r="K44" s="81"/>
      <c r="L44" s="81"/>
      <c r="M44" s="82"/>
      <c r="N44" s="80"/>
      <c r="O44" s="81"/>
      <c r="P44" s="81"/>
      <c r="Q44" s="81"/>
      <c r="R44" s="81"/>
      <c r="S44" s="81"/>
      <c r="T44" s="81"/>
      <c r="U44" s="81" t="s">
        <v>103</v>
      </c>
      <c r="V44" s="81"/>
      <c r="W44" s="82" t="s">
        <v>105</v>
      </c>
      <c r="X44" s="80"/>
      <c r="Y44" s="81"/>
      <c r="Z44" s="81"/>
      <c r="AA44" s="81"/>
      <c r="AB44" s="81"/>
      <c r="AC44" s="81"/>
      <c r="AD44" s="81"/>
      <c r="AE44" s="81"/>
      <c r="AF44" s="81"/>
      <c r="AG44" s="82"/>
      <c r="AH44" s="83"/>
      <c r="AI44" s="81"/>
      <c r="AJ44" s="81"/>
      <c r="AK44" s="81"/>
      <c r="AL44" s="81"/>
      <c r="AM44" s="81"/>
      <c r="AN44" s="81"/>
      <c r="AO44" s="81"/>
      <c r="AP44" s="81"/>
      <c r="AQ44" s="81"/>
      <c r="AR44" s="83"/>
      <c r="AS44" s="81"/>
      <c r="AT44" s="81"/>
      <c r="AU44" s="81"/>
      <c r="AV44" s="81"/>
      <c r="AW44" s="81"/>
      <c r="AX44" s="81" t="s">
        <v>103</v>
      </c>
      <c r="AY44" s="81"/>
      <c r="AZ44" s="81"/>
      <c r="BA44" s="82" t="s">
        <v>105</v>
      </c>
      <c r="BB44" s="80"/>
      <c r="BC44" s="81"/>
      <c r="BD44" s="81"/>
      <c r="BE44" s="81"/>
      <c r="BF44" s="81"/>
      <c r="BG44" s="81"/>
      <c r="BH44" s="81"/>
      <c r="BI44" s="81"/>
      <c r="BJ44" s="81"/>
      <c r="BK44" s="82"/>
      <c r="BL44" s="83"/>
      <c r="BM44" s="81"/>
      <c r="BN44" s="81"/>
      <c r="BO44" s="81"/>
      <c r="BP44" s="81"/>
      <c r="BQ44" s="81"/>
      <c r="BR44" s="81"/>
      <c r="BS44" s="81"/>
      <c r="BT44" s="81"/>
      <c r="BU44" s="81"/>
      <c r="BV44" s="19"/>
      <c r="BW44" s="20"/>
      <c r="BX44" s="83"/>
      <c r="BY44" s="81"/>
      <c r="BZ44" s="81"/>
      <c r="CA44" s="81"/>
      <c r="CB44" s="81"/>
      <c r="CC44" s="81"/>
      <c r="CD44" s="81"/>
      <c r="CE44" s="81"/>
      <c r="CF44" s="81"/>
      <c r="CG44" s="81"/>
      <c r="CH44" s="19"/>
      <c r="CI44" s="20"/>
    </row>
    <row r="45" spans="1:87" ht="26" x14ac:dyDescent="0.55000000000000004">
      <c r="A45" s="512"/>
      <c r="B45" s="513"/>
      <c r="C45" s="25" t="s">
        <v>172</v>
      </c>
      <c r="D45" s="80"/>
      <c r="E45" s="81"/>
      <c r="F45" s="81"/>
      <c r="G45" s="81" t="s">
        <v>103</v>
      </c>
      <c r="H45" s="81"/>
      <c r="I45" s="81"/>
      <c r="J45" s="81"/>
      <c r="K45" s="81"/>
      <c r="L45" s="81"/>
      <c r="M45" s="82" t="s">
        <v>105</v>
      </c>
      <c r="N45" s="80"/>
      <c r="O45" s="81"/>
      <c r="P45" s="81"/>
      <c r="Q45" s="81"/>
      <c r="R45" s="81"/>
      <c r="S45" s="81"/>
      <c r="T45" s="81"/>
      <c r="U45" s="81"/>
      <c r="V45" s="81"/>
      <c r="W45" s="82"/>
      <c r="X45" s="80"/>
      <c r="Y45" s="81"/>
      <c r="Z45" s="81"/>
      <c r="AA45" s="81"/>
      <c r="AB45" s="81"/>
      <c r="AC45" s="81"/>
      <c r="AD45" s="81"/>
      <c r="AE45" s="81"/>
      <c r="AF45" s="81"/>
      <c r="AG45" s="82"/>
      <c r="AH45" s="83"/>
      <c r="AI45" s="81"/>
      <c r="AJ45" s="81"/>
      <c r="AK45" s="81"/>
      <c r="AL45" s="81"/>
      <c r="AM45" s="81"/>
      <c r="AN45" s="81"/>
      <c r="AO45" s="81"/>
      <c r="AP45" s="81"/>
      <c r="AQ45" s="81"/>
      <c r="AR45" s="83"/>
      <c r="AS45" s="81"/>
      <c r="AT45" s="81"/>
      <c r="AU45" s="81"/>
      <c r="AV45" s="81"/>
      <c r="AW45" s="81"/>
      <c r="AX45" s="81"/>
      <c r="AY45" s="81"/>
      <c r="AZ45" s="81"/>
      <c r="BA45" s="82"/>
      <c r="BB45" s="80"/>
      <c r="BC45" s="81"/>
      <c r="BD45" s="81"/>
      <c r="BE45" s="81"/>
      <c r="BF45" s="81"/>
      <c r="BG45" s="81"/>
      <c r="BH45" s="81"/>
      <c r="BI45" s="81"/>
      <c r="BJ45" s="81"/>
      <c r="BK45" s="82"/>
      <c r="BL45" s="83"/>
      <c r="BM45" s="81"/>
      <c r="BN45" s="81"/>
      <c r="BO45" s="81"/>
      <c r="BP45" s="81"/>
      <c r="BQ45" s="81"/>
      <c r="BR45" s="81"/>
      <c r="BS45" s="81"/>
      <c r="BT45" s="81"/>
      <c r="BU45" s="81"/>
      <c r="BV45" s="19"/>
      <c r="BW45" s="20"/>
      <c r="BX45" s="83"/>
      <c r="BY45" s="81"/>
      <c r="BZ45" s="81"/>
      <c r="CA45" s="81"/>
      <c r="CB45" s="81"/>
      <c r="CC45" s="81"/>
      <c r="CD45" s="81"/>
      <c r="CE45" s="81"/>
      <c r="CF45" s="81"/>
      <c r="CG45" s="81"/>
      <c r="CH45" s="19"/>
      <c r="CI45" s="20"/>
    </row>
    <row r="46" spans="1:87" ht="13.5" thickBot="1" x14ac:dyDescent="0.6">
      <c r="A46" s="514"/>
      <c r="B46" s="515"/>
      <c r="C46" s="28" t="s">
        <v>174</v>
      </c>
      <c r="D46" s="92" t="s">
        <v>103</v>
      </c>
      <c r="E46" s="89"/>
      <c r="F46" s="89"/>
      <c r="G46" s="89"/>
      <c r="H46" s="89"/>
      <c r="I46" s="89"/>
      <c r="J46" s="89"/>
      <c r="K46" s="89"/>
      <c r="L46" s="89"/>
      <c r="M46" s="90" t="s">
        <v>105</v>
      </c>
      <c r="N46" s="92"/>
      <c r="O46" s="89"/>
      <c r="P46" s="89"/>
      <c r="Q46" s="89"/>
      <c r="R46" s="89"/>
      <c r="S46" s="89"/>
      <c r="T46" s="89"/>
      <c r="U46" s="89"/>
      <c r="V46" s="89"/>
      <c r="W46" s="90"/>
      <c r="X46" s="92"/>
      <c r="Y46" s="89"/>
      <c r="Z46" s="89"/>
      <c r="AA46" s="89"/>
      <c r="AB46" s="89"/>
      <c r="AC46" s="89"/>
      <c r="AD46" s="89"/>
      <c r="AE46" s="89"/>
      <c r="AF46" s="89"/>
      <c r="AG46" s="90"/>
      <c r="AH46" s="91"/>
      <c r="AI46" s="89" t="s">
        <v>103</v>
      </c>
      <c r="AJ46" s="89"/>
      <c r="AK46" s="89"/>
      <c r="AL46" s="89"/>
      <c r="AM46" s="89"/>
      <c r="AN46" s="89"/>
      <c r="AO46" s="89" t="s">
        <v>105</v>
      </c>
      <c r="AP46" s="89"/>
      <c r="AQ46" s="89"/>
      <c r="AR46" s="91"/>
      <c r="AS46" s="89"/>
      <c r="AT46" s="89"/>
      <c r="AU46" s="89"/>
      <c r="AV46" s="89"/>
      <c r="AW46" s="89"/>
      <c r="AX46" s="89"/>
      <c r="AY46" s="89"/>
      <c r="AZ46" s="89"/>
      <c r="BA46" s="90"/>
      <c r="BB46" s="92"/>
      <c r="BC46" s="89"/>
      <c r="BD46" s="89"/>
      <c r="BE46" s="89"/>
      <c r="BF46" s="89"/>
      <c r="BG46" s="89"/>
      <c r="BH46" s="89"/>
      <c r="BI46" s="89"/>
      <c r="BJ46" s="89"/>
      <c r="BK46" s="90"/>
      <c r="BL46" s="91"/>
      <c r="BM46" s="89"/>
      <c r="BN46" s="89"/>
      <c r="BO46" s="89"/>
      <c r="BP46" s="89"/>
      <c r="BQ46" s="89"/>
      <c r="BR46" s="89"/>
      <c r="BS46" s="89"/>
      <c r="BT46" s="89"/>
      <c r="BU46" s="89"/>
      <c r="BV46" s="144"/>
      <c r="BW46" s="22"/>
      <c r="BX46" s="91"/>
      <c r="BY46" s="89"/>
      <c r="BZ46" s="89"/>
      <c r="CA46" s="89"/>
      <c r="CB46" s="89"/>
      <c r="CC46" s="89"/>
      <c r="CD46" s="89"/>
      <c r="CE46" s="89"/>
      <c r="CF46" s="89"/>
      <c r="CG46" s="89"/>
      <c r="CH46" s="144"/>
      <c r="CI46" s="22"/>
    </row>
    <row r="47" spans="1:87" x14ac:dyDescent="0.55000000000000004">
      <c r="D47" s="16" t="s">
        <v>19</v>
      </c>
      <c r="E47" s="16" t="s">
        <v>20</v>
      </c>
      <c r="N47" s="16" t="s">
        <v>19</v>
      </c>
      <c r="O47" s="16" t="s">
        <v>20</v>
      </c>
      <c r="X47" s="16" t="s">
        <v>19</v>
      </c>
      <c r="Y47" s="16" t="s">
        <v>20</v>
      </c>
      <c r="BB47" s="16" t="s">
        <v>19</v>
      </c>
      <c r="BC47" s="16" t="s">
        <v>20</v>
      </c>
      <c r="BV47" s="145"/>
      <c r="BW47" s="145"/>
      <c r="CH47" s="145"/>
      <c r="CI47" s="145"/>
    </row>
    <row r="48" spans="1:87" x14ac:dyDescent="0.55000000000000004">
      <c r="D48" s="16" t="s">
        <v>21</v>
      </c>
      <c r="E48" s="16" t="s">
        <v>23</v>
      </c>
      <c r="N48" s="16" t="s">
        <v>21</v>
      </c>
      <c r="O48" s="16" t="s">
        <v>23</v>
      </c>
      <c r="X48" s="16" t="s">
        <v>21</v>
      </c>
      <c r="Y48" s="16" t="s">
        <v>23</v>
      </c>
      <c r="BB48" s="16" t="s">
        <v>21</v>
      </c>
      <c r="BC48" s="16" t="s">
        <v>23</v>
      </c>
    </row>
    <row r="49" spans="4:55" x14ac:dyDescent="0.55000000000000004">
      <c r="D49" s="16" t="s">
        <v>22</v>
      </c>
      <c r="E49" s="16" t="s">
        <v>24</v>
      </c>
      <c r="N49" s="16" t="s">
        <v>22</v>
      </c>
      <c r="O49" s="16" t="s">
        <v>24</v>
      </c>
      <c r="X49" s="16" t="s">
        <v>22</v>
      </c>
      <c r="Y49" s="16" t="s">
        <v>24</v>
      </c>
      <c r="BB49" s="16" t="s">
        <v>22</v>
      </c>
      <c r="BC49" s="16" t="s">
        <v>24</v>
      </c>
    </row>
    <row r="51" spans="4:55" ht="18" customHeight="1" x14ac:dyDescent="0.55000000000000004">
      <c r="D51" s="516" t="s">
        <v>18</v>
      </c>
      <c r="E51" s="516"/>
      <c r="F51" s="516"/>
      <c r="G51" s="516"/>
      <c r="H51" s="516"/>
      <c r="I51" s="516"/>
      <c r="J51" s="516"/>
      <c r="K51" s="516"/>
      <c r="L51" s="516"/>
      <c r="M51" s="516"/>
      <c r="N51" s="516"/>
      <c r="O51" s="516"/>
      <c r="P51" s="516"/>
      <c r="Q51" s="516"/>
      <c r="R51" s="516"/>
      <c r="S51" s="516"/>
      <c r="T51" s="516"/>
      <c r="U51" s="516"/>
      <c r="V51" s="516"/>
      <c r="W51" s="516"/>
      <c r="X51" s="516"/>
      <c r="Y51" s="516"/>
      <c r="Z51" s="516"/>
      <c r="AA51" s="516"/>
      <c r="AB51" s="516"/>
      <c r="AC51" s="516"/>
      <c r="AD51" s="516"/>
      <c r="AE51" s="516"/>
      <c r="AF51" s="516"/>
      <c r="AG51" s="516"/>
      <c r="AH51" s="516"/>
      <c r="AI51" s="516"/>
      <c r="AJ51" s="516"/>
      <c r="AK51" s="516"/>
      <c r="AL51" s="516"/>
      <c r="AM51" s="516"/>
      <c r="AN51" s="516"/>
      <c r="AO51" s="516"/>
      <c r="AP51" s="516"/>
      <c r="AQ51" s="516"/>
      <c r="AR51" s="516"/>
      <c r="AS51" s="516"/>
      <c r="AT51" s="516"/>
      <c r="AU51" s="516"/>
      <c r="AV51" s="516"/>
      <c r="AW51" s="516"/>
      <c r="AX51" s="516"/>
      <c r="AY51" s="516"/>
      <c r="AZ51" s="516"/>
      <c r="BA51" s="516"/>
    </row>
    <row r="52" spans="4:55" ht="18" customHeight="1" x14ac:dyDescent="0.55000000000000004">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16"/>
      <c r="AG52" s="516"/>
      <c r="AH52" s="516"/>
      <c r="AI52" s="516"/>
      <c r="AJ52" s="516"/>
      <c r="AK52" s="516"/>
      <c r="AL52" s="516"/>
      <c r="AM52" s="516"/>
      <c r="AN52" s="516"/>
      <c r="AO52" s="516"/>
      <c r="AP52" s="516"/>
      <c r="AQ52" s="516"/>
      <c r="AR52" s="516"/>
      <c r="AS52" s="516"/>
      <c r="AT52" s="516"/>
      <c r="AU52" s="516"/>
      <c r="AV52" s="516"/>
      <c r="AW52" s="516"/>
      <c r="AX52" s="516"/>
      <c r="AY52" s="516"/>
      <c r="AZ52" s="516"/>
      <c r="BA52" s="516"/>
    </row>
    <row r="53" spans="4:55" ht="18" customHeight="1" x14ac:dyDescent="0.55000000000000004">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516"/>
      <c r="AC53" s="516"/>
      <c r="AD53" s="516"/>
      <c r="AE53" s="516"/>
      <c r="AF53" s="516"/>
      <c r="AG53" s="516"/>
      <c r="AH53" s="516"/>
      <c r="AI53" s="516"/>
      <c r="AJ53" s="516"/>
      <c r="AK53" s="516"/>
      <c r="AL53" s="516"/>
      <c r="AM53" s="516"/>
      <c r="AN53" s="516"/>
      <c r="AO53" s="516"/>
      <c r="AP53" s="516"/>
      <c r="AQ53" s="516"/>
      <c r="AR53" s="516"/>
      <c r="AS53" s="516"/>
      <c r="AT53" s="516"/>
      <c r="AU53" s="516"/>
      <c r="AV53" s="516"/>
      <c r="AW53" s="516"/>
      <c r="AX53" s="516"/>
      <c r="AY53" s="516"/>
      <c r="AZ53" s="516"/>
      <c r="BA53" s="516"/>
    </row>
    <row r="54" spans="4:55" ht="18" customHeight="1" x14ac:dyDescent="0.55000000000000004">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c r="AO54" s="516"/>
      <c r="AP54" s="516"/>
      <c r="AQ54" s="516"/>
      <c r="AR54" s="516"/>
      <c r="AS54" s="516"/>
      <c r="AT54" s="516"/>
      <c r="AU54" s="516"/>
      <c r="AV54" s="516"/>
      <c r="AW54" s="516"/>
      <c r="AX54" s="516"/>
      <c r="AY54" s="516"/>
      <c r="AZ54" s="516"/>
      <c r="BA54" s="516"/>
    </row>
    <row r="55" spans="4:55" ht="18" customHeight="1" x14ac:dyDescent="0.55000000000000004">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6"/>
      <c r="AN55" s="516"/>
      <c r="AO55" s="516"/>
      <c r="AP55" s="516"/>
      <c r="AQ55" s="516"/>
      <c r="AR55" s="516"/>
      <c r="AS55" s="516"/>
      <c r="AT55" s="516"/>
      <c r="AU55" s="516"/>
      <c r="AV55" s="516"/>
      <c r="AW55" s="516"/>
      <c r="AX55" s="516"/>
      <c r="AY55" s="516"/>
      <c r="AZ55" s="516"/>
      <c r="BA55" s="516"/>
    </row>
  </sheetData>
  <mergeCells count="35">
    <mergeCell ref="AH3:AQ3"/>
    <mergeCell ref="AR3:BA3"/>
    <mergeCell ref="BB3:BK3"/>
    <mergeCell ref="BL3:BW3"/>
    <mergeCell ref="BX3:CI3"/>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10:A16"/>
    <mergeCell ref="B10:B13"/>
    <mergeCell ref="B14:B16"/>
    <mergeCell ref="A17:A24"/>
    <mergeCell ref="B17:B21"/>
    <mergeCell ref="B22:B24"/>
    <mergeCell ref="A41:B46"/>
    <mergeCell ref="D51:BA55"/>
    <mergeCell ref="A25:A33"/>
    <mergeCell ref="B25:B26"/>
    <mergeCell ref="B27:B28"/>
    <mergeCell ref="B29:B31"/>
    <mergeCell ref="B32:B33"/>
    <mergeCell ref="A34:B40"/>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x14ac:dyDescent="0.55000000000000004"/>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x14ac:dyDescent="0.55000000000000004">
      <c r="A1" s="566" t="s">
        <v>6</v>
      </c>
      <c r="B1" s="566"/>
      <c r="C1" s="566"/>
      <c r="D1" s="568" t="s">
        <v>257</v>
      </c>
      <c r="E1" s="568"/>
      <c r="F1" s="568"/>
      <c r="G1" s="568"/>
      <c r="H1" s="568"/>
      <c r="I1" s="568"/>
      <c r="J1" s="568"/>
      <c r="K1" s="568"/>
      <c r="L1" s="568"/>
      <c r="M1" s="568"/>
      <c r="N1" s="568" t="s">
        <v>258</v>
      </c>
      <c r="O1" s="568"/>
      <c r="P1" s="568"/>
      <c r="Q1" s="568"/>
      <c r="R1" s="568"/>
      <c r="S1" s="568"/>
      <c r="T1" s="568"/>
      <c r="U1" s="568"/>
      <c r="V1" s="568"/>
      <c r="W1" s="568"/>
      <c r="X1" s="357" t="s">
        <v>259</v>
      </c>
      <c r="Y1" s="356"/>
      <c r="Z1" s="356"/>
      <c r="AA1" s="356"/>
      <c r="AB1" s="356"/>
      <c r="AC1" s="356"/>
      <c r="AD1" s="356"/>
      <c r="AE1" s="356"/>
      <c r="AF1" s="356"/>
      <c r="AG1" s="358"/>
    </row>
    <row r="2" spans="1:34" ht="20.149999999999999" customHeight="1" x14ac:dyDescent="0.55000000000000004">
      <c r="A2" s="566"/>
      <c r="B2" s="566"/>
      <c r="C2" s="566"/>
      <c r="D2" s="558" t="s">
        <v>168</v>
      </c>
      <c r="E2" s="550"/>
      <c r="F2" s="550"/>
      <c r="G2" s="550"/>
      <c r="H2" s="550"/>
      <c r="I2" s="550"/>
      <c r="J2" s="550"/>
      <c r="K2" s="550"/>
      <c r="L2" s="550"/>
      <c r="M2" s="551"/>
      <c r="N2" s="549" t="s">
        <v>169</v>
      </c>
      <c r="O2" s="550"/>
      <c r="P2" s="550"/>
      <c r="Q2" s="550"/>
      <c r="R2" s="550"/>
      <c r="S2" s="550"/>
      <c r="T2" s="550"/>
      <c r="U2" s="550"/>
      <c r="V2" s="550"/>
      <c r="W2" s="551"/>
      <c r="X2" s="549"/>
      <c r="Y2" s="550"/>
      <c r="Z2" s="550"/>
      <c r="AA2" s="550"/>
      <c r="AB2" s="550"/>
      <c r="AC2" s="550"/>
      <c r="AD2" s="550"/>
      <c r="AE2" s="550"/>
      <c r="AF2" s="550"/>
      <c r="AG2" s="551"/>
    </row>
    <row r="3" spans="1:34" ht="20.149999999999999" customHeight="1" x14ac:dyDescent="0.55000000000000004">
      <c r="A3" s="567"/>
      <c r="B3" s="567"/>
      <c r="C3" s="567"/>
      <c r="D3" s="63">
        <v>1</v>
      </c>
      <c r="E3" s="60">
        <v>2</v>
      </c>
      <c r="F3" s="60">
        <v>3</v>
      </c>
      <c r="G3" s="60">
        <v>4</v>
      </c>
      <c r="H3" s="60">
        <v>5</v>
      </c>
      <c r="I3" s="60">
        <v>6</v>
      </c>
      <c r="J3" s="60">
        <v>7</v>
      </c>
      <c r="K3" s="60">
        <v>8</v>
      </c>
      <c r="L3" s="60">
        <v>9</v>
      </c>
      <c r="M3" s="61">
        <v>10</v>
      </c>
      <c r="N3" s="62">
        <v>1</v>
      </c>
      <c r="O3" s="60">
        <v>2</v>
      </c>
      <c r="P3" s="60">
        <v>3</v>
      </c>
      <c r="Q3" s="60">
        <v>4</v>
      </c>
      <c r="R3" s="60">
        <v>5</v>
      </c>
      <c r="S3" s="60">
        <v>6</v>
      </c>
      <c r="T3" s="60">
        <v>7</v>
      </c>
      <c r="U3" s="60">
        <v>8</v>
      </c>
      <c r="V3" s="60">
        <v>9</v>
      </c>
      <c r="W3" s="64">
        <v>10</v>
      </c>
      <c r="X3" s="139">
        <v>1</v>
      </c>
      <c r="Y3" s="138">
        <v>2</v>
      </c>
      <c r="Z3" s="138">
        <v>3</v>
      </c>
      <c r="AA3" s="138">
        <v>4</v>
      </c>
      <c r="AB3" s="138">
        <v>5</v>
      </c>
      <c r="AC3" s="138">
        <v>6</v>
      </c>
      <c r="AD3" s="138">
        <v>7</v>
      </c>
      <c r="AE3" s="138">
        <v>8</v>
      </c>
      <c r="AF3" s="138">
        <v>9</v>
      </c>
      <c r="AG3" s="140">
        <v>10</v>
      </c>
    </row>
    <row r="4" spans="1:34" ht="20.149999999999999" customHeight="1" x14ac:dyDescent="0.55000000000000004">
      <c r="A4" s="559" t="s">
        <v>3</v>
      </c>
      <c r="B4" s="562"/>
      <c r="C4" s="12">
        <v>0</v>
      </c>
      <c r="D4" s="14"/>
      <c r="E4" s="8"/>
      <c r="F4" s="8"/>
      <c r="G4" s="8"/>
      <c r="H4" s="8"/>
      <c r="I4" s="8"/>
      <c r="J4" s="8"/>
      <c r="K4" s="8"/>
      <c r="L4" s="8"/>
      <c r="M4" s="9"/>
      <c r="N4" s="8"/>
      <c r="O4" s="8"/>
      <c r="P4" s="8"/>
      <c r="Q4" s="8"/>
      <c r="R4" s="8"/>
      <c r="S4" s="8"/>
      <c r="T4" s="8"/>
      <c r="U4" s="8"/>
      <c r="V4" s="8"/>
      <c r="W4" s="9"/>
      <c r="X4" s="391"/>
      <c r="Y4" s="362"/>
      <c r="Z4" s="362"/>
      <c r="AA4" s="362"/>
      <c r="AB4" s="362"/>
      <c r="AC4" s="362"/>
      <c r="AD4" s="362"/>
      <c r="AE4" s="362"/>
      <c r="AF4" s="362"/>
      <c r="AG4" s="365"/>
      <c r="AH4" s="158"/>
    </row>
    <row r="5" spans="1:34" ht="20.149999999999999" customHeight="1" x14ac:dyDescent="0.55000000000000004">
      <c r="A5" s="560"/>
      <c r="B5" s="563"/>
      <c r="C5" s="565">
        <v>10</v>
      </c>
      <c r="D5" s="15"/>
      <c r="E5" s="10"/>
      <c r="F5" s="10"/>
      <c r="G5" s="10"/>
      <c r="H5" s="10"/>
      <c r="I5" s="10"/>
      <c r="J5" s="10"/>
      <c r="K5" s="10"/>
      <c r="L5" s="10"/>
      <c r="M5" s="11"/>
      <c r="N5" s="10"/>
      <c r="O5" s="10"/>
      <c r="P5" s="10"/>
      <c r="Q5" s="10"/>
      <c r="R5" s="10"/>
      <c r="S5" s="10"/>
      <c r="T5" s="10"/>
      <c r="U5" s="10"/>
      <c r="V5" s="10"/>
      <c r="W5" s="11"/>
      <c r="X5" s="552"/>
      <c r="Y5" s="553"/>
      <c r="Z5" s="553"/>
      <c r="AA5" s="553"/>
      <c r="AB5" s="553"/>
      <c r="AC5" s="553"/>
      <c r="AD5" s="553"/>
      <c r="AE5" s="553"/>
      <c r="AF5" s="553"/>
      <c r="AG5" s="554"/>
    </row>
    <row r="6" spans="1:34" ht="20.149999999999999" customHeight="1" x14ac:dyDescent="0.55000000000000004">
      <c r="A6" s="560"/>
      <c r="B6" s="563"/>
      <c r="C6" s="565"/>
      <c r="D6" s="15"/>
      <c r="E6" s="10"/>
      <c r="F6" s="10"/>
      <c r="G6" s="10"/>
      <c r="H6" s="10"/>
      <c r="I6" s="10"/>
      <c r="J6" s="10"/>
      <c r="K6" s="10"/>
      <c r="L6" s="10"/>
      <c r="M6" s="11"/>
      <c r="N6" s="10"/>
      <c r="O6" s="10"/>
      <c r="P6" s="10"/>
      <c r="Q6" s="10"/>
      <c r="R6" s="10"/>
      <c r="S6" s="10"/>
      <c r="T6" s="10"/>
      <c r="U6" s="10"/>
      <c r="V6" s="10"/>
      <c r="W6" s="11"/>
      <c r="X6" s="552"/>
      <c r="Y6" s="553"/>
      <c r="Z6" s="553"/>
      <c r="AA6" s="553"/>
      <c r="AB6" s="553"/>
      <c r="AC6" s="553"/>
      <c r="AD6" s="553"/>
      <c r="AE6" s="553"/>
      <c r="AF6" s="553"/>
      <c r="AG6" s="554"/>
    </row>
    <row r="7" spans="1:34" ht="20.149999999999999" customHeight="1" x14ac:dyDescent="0.55000000000000004">
      <c r="A7" s="560"/>
      <c r="B7" s="563"/>
      <c r="C7" s="565">
        <v>20</v>
      </c>
      <c r="D7" s="15"/>
      <c r="E7" s="10"/>
      <c r="F7" s="10"/>
      <c r="G7" s="10"/>
      <c r="H7" s="10"/>
      <c r="I7" s="10"/>
      <c r="J7" s="10"/>
      <c r="K7" s="10"/>
      <c r="L7" s="10"/>
      <c r="M7" s="11"/>
      <c r="N7" s="10"/>
      <c r="O7" s="10"/>
      <c r="P7" s="10"/>
      <c r="Q7" s="10"/>
      <c r="R7" s="10"/>
      <c r="S7" s="10"/>
      <c r="T7" s="10"/>
      <c r="U7" s="10"/>
      <c r="V7" s="10"/>
      <c r="W7" s="11"/>
      <c r="X7" s="552"/>
      <c r="Y7" s="553"/>
      <c r="Z7" s="553"/>
      <c r="AA7" s="553"/>
      <c r="AB7" s="553"/>
      <c r="AC7" s="553"/>
      <c r="AD7" s="553"/>
      <c r="AE7" s="553"/>
      <c r="AF7" s="553"/>
      <c r="AG7" s="554"/>
    </row>
    <row r="8" spans="1:34" ht="20.149999999999999" customHeight="1" x14ac:dyDescent="0.55000000000000004">
      <c r="A8" s="560"/>
      <c r="B8" s="563"/>
      <c r="C8" s="565"/>
      <c r="D8" s="15"/>
      <c r="E8" s="10"/>
      <c r="F8" s="10"/>
      <c r="G8" s="10"/>
      <c r="H8" s="10"/>
      <c r="I8" s="10"/>
      <c r="J8" s="10"/>
      <c r="K8" s="10"/>
      <c r="L8" s="10"/>
      <c r="M8" s="11"/>
      <c r="N8" s="10"/>
      <c r="O8" s="10"/>
      <c r="P8" s="10"/>
      <c r="Q8" s="10"/>
      <c r="R8" s="10"/>
      <c r="S8" s="10"/>
      <c r="T8" s="10"/>
      <c r="U8" s="10"/>
      <c r="V8" s="10"/>
      <c r="W8" s="11"/>
      <c r="X8" s="552"/>
      <c r="Y8" s="553"/>
      <c r="Z8" s="553"/>
      <c r="AA8" s="553"/>
      <c r="AB8" s="553"/>
      <c r="AC8" s="553"/>
      <c r="AD8" s="553"/>
      <c r="AE8" s="553"/>
      <c r="AF8" s="553"/>
      <c r="AG8" s="554"/>
    </row>
    <row r="9" spans="1:34" ht="20.149999999999999" customHeight="1" x14ac:dyDescent="0.55000000000000004">
      <c r="A9" s="560"/>
      <c r="B9" s="563"/>
      <c r="C9" s="565">
        <v>30</v>
      </c>
      <c r="D9" s="15"/>
      <c r="E9" s="10"/>
      <c r="F9" s="10"/>
      <c r="G9" s="10"/>
      <c r="H9" s="10"/>
      <c r="I9" s="10"/>
      <c r="J9" s="10"/>
      <c r="K9" s="10"/>
      <c r="L9" s="10"/>
      <c r="M9" s="11"/>
      <c r="N9" s="10"/>
      <c r="O9" s="10"/>
      <c r="P9" s="10"/>
      <c r="Q9" s="10"/>
      <c r="R9" s="10"/>
      <c r="S9" s="10"/>
      <c r="T9" s="10"/>
      <c r="U9" s="10"/>
      <c r="V9" s="10"/>
      <c r="W9" s="11"/>
      <c r="X9" s="552"/>
      <c r="Y9" s="553"/>
      <c r="Z9" s="553"/>
      <c r="AA9" s="553"/>
      <c r="AB9" s="553"/>
      <c r="AC9" s="553"/>
      <c r="AD9" s="553"/>
      <c r="AE9" s="553"/>
      <c r="AF9" s="553"/>
      <c r="AG9" s="554"/>
    </row>
    <row r="10" spans="1:34" ht="20.149999999999999" customHeight="1" x14ac:dyDescent="0.55000000000000004">
      <c r="A10" s="560"/>
      <c r="B10" s="563"/>
      <c r="C10" s="565"/>
      <c r="D10" s="15"/>
      <c r="E10" s="10"/>
      <c r="F10" s="10"/>
      <c r="G10" s="10"/>
      <c r="H10" s="10"/>
      <c r="I10" s="10"/>
      <c r="J10" s="10"/>
      <c r="K10" s="10"/>
      <c r="L10" s="10"/>
      <c r="M10" s="11"/>
      <c r="N10" s="10"/>
      <c r="O10" s="10"/>
      <c r="P10" s="10"/>
      <c r="Q10" s="10"/>
      <c r="R10" s="10"/>
      <c r="S10" s="10"/>
      <c r="T10" s="10"/>
      <c r="U10" s="10"/>
      <c r="V10" s="10"/>
      <c r="W10" s="11"/>
      <c r="X10" s="552"/>
      <c r="Y10" s="553"/>
      <c r="Z10" s="553"/>
      <c r="AA10" s="553"/>
      <c r="AB10" s="553"/>
      <c r="AC10" s="553"/>
      <c r="AD10" s="553"/>
      <c r="AE10" s="553"/>
      <c r="AF10" s="553"/>
      <c r="AG10" s="554"/>
    </row>
    <row r="11" spans="1:34" ht="20.149999999999999" customHeight="1" x14ac:dyDescent="0.55000000000000004">
      <c r="A11" s="560"/>
      <c r="B11" s="563"/>
      <c r="C11" s="565">
        <v>40</v>
      </c>
      <c r="D11" s="15"/>
      <c r="E11" s="10"/>
      <c r="F11" s="10"/>
      <c r="G11" s="10"/>
      <c r="H11" s="10"/>
      <c r="I11" s="10"/>
      <c r="J11" s="10"/>
      <c r="K11" s="10"/>
      <c r="L11" s="10"/>
      <c r="M11" s="11"/>
      <c r="N11" s="10"/>
      <c r="O11" s="10"/>
      <c r="P11" s="10"/>
      <c r="Q11" s="10"/>
      <c r="R11" s="10"/>
      <c r="S11" s="10"/>
      <c r="T11" s="10"/>
      <c r="U11" s="10"/>
      <c r="V11" s="10"/>
      <c r="W11" s="11"/>
      <c r="X11" s="552"/>
      <c r="Y11" s="553"/>
      <c r="Z11" s="553"/>
      <c r="AA11" s="553"/>
      <c r="AB11" s="553"/>
      <c r="AC11" s="553"/>
      <c r="AD11" s="553"/>
      <c r="AE11" s="553"/>
      <c r="AF11" s="553"/>
      <c r="AG11" s="554"/>
    </row>
    <row r="12" spans="1:34" ht="20.149999999999999" customHeight="1" x14ac:dyDescent="0.55000000000000004">
      <c r="A12" s="560"/>
      <c r="B12" s="563"/>
      <c r="C12" s="565"/>
      <c r="D12" s="15"/>
      <c r="E12" s="10"/>
      <c r="F12" s="10"/>
      <c r="G12" s="10"/>
      <c r="H12" s="10"/>
      <c r="I12" s="10"/>
      <c r="J12" s="10"/>
      <c r="K12" s="10"/>
      <c r="L12" s="10"/>
      <c r="M12" s="11"/>
      <c r="N12" s="10"/>
      <c r="O12" s="10"/>
      <c r="P12" s="10"/>
      <c r="Q12" s="10"/>
      <c r="R12" s="10"/>
      <c r="S12" s="10"/>
      <c r="T12" s="10"/>
      <c r="U12" s="10"/>
      <c r="V12" s="10"/>
      <c r="W12" s="11"/>
      <c r="X12" s="552"/>
      <c r="Y12" s="553"/>
      <c r="Z12" s="553"/>
      <c r="AA12" s="553"/>
      <c r="AB12" s="553"/>
      <c r="AC12" s="553"/>
      <c r="AD12" s="553"/>
      <c r="AE12" s="553"/>
      <c r="AF12" s="553"/>
      <c r="AG12" s="554"/>
    </row>
    <row r="13" spans="1:34" ht="20.149999999999999" customHeight="1" x14ac:dyDescent="0.55000000000000004">
      <c r="A13" s="561"/>
      <c r="B13" s="564"/>
      <c r="C13" s="13">
        <v>50</v>
      </c>
      <c r="D13" s="15"/>
      <c r="E13" s="10"/>
      <c r="F13" s="10"/>
      <c r="G13" s="10"/>
      <c r="H13" s="10"/>
      <c r="I13" s="10"/>
      <c r="J13" s="10"/>
      <c r="K13" s="10"/>
      <c r="L13" s="10"/>
      <c r="M13" s="11"/>
      <c r="N13" s="10"/>
      <c r="O13" s="10"/>
      <c r="P13" s="10"/>
      <c r="Q13" s="10"/>
      <c r="R13" s="10"/>
      <c r="S13" s="10"/>
      <c r="T13" s="10"/>
      <c r="U13" s="10"/>
      <c r="V13" s="10"/>
      <c r="W13" s="11"/>
      <c r="X13" s="555"/>
      <c r="Y13" s="556"/>
      <c r="Z13" s="556"/>
      <c r="AA13" s="556"/>
      <c r="AB13" s="556"/>
      <c r="AC13" s="556"/>
      <c r="AD13" s="556"/>
      <c r="AE13" s="556"/>
      <c r="AF13" s="556"/>
      <c r="AG13" s="557"/>
    </row>
    <row r="14" spans="1:34" ht="9" customHeight="1" x14ac:dyDescent="0.55000000000000004">
      <c r="A14" s="366" t="s">
        <v>26</v>
      </c>
      <c r="B14" s="366" t="s">
        <v>1</v>
      </c>
      <c r="C14" s="69" t="str">
        <f>【手順１】!D5</f>
        <v>①球技には、集団対集団、個人対個人で攻防を展開し、勝敗を競う楽しさや喜びを味わえる特性があること</v>
      </c>
      <c r="D14" s="151" t="str">
        <f>【手順１】例!D5</f>
        <v>◎</v>
      </c>
      <c r="E14" s="150">
        <f>【手順１】例!E5</f>
        <v>0</v>
      </c>
      <c r="F14" s="150">
        <f>【手順１】例!F5</f>
        <v>0</v>
      </c>
      <c r="G14" s="150">
        <f>【手順１】例!G5</f>
        <v>0</v>
      </c>
      <c r="H14" s="150">
        <f>【手順１】例!H5</f>
        <v>0</v>
      </c>
      <c r="I14" s="150">
        <f>【手順１】例!I5</f>
        <v>0</v>
      </c>
      <c r="J14" s="150">
        <f>【手順１】例!J5</f>
        <v>0</v>
      </c>
      <c r="K14" s="150">
        <f>【手順１】例!K5</f>
        <v>0</v>
      </c>
      <c r="L14" s="150">
        <f>【手順１】例!L5</f>
        <v>0</v>
      </c>
      <c r="M14" s="153">
        <f>【手順１】例!M5</f>
        <v>0</v>
      </c>
      <c r="N14" s="151">
        <f>【手順１】例!N5</f>
        <v>0</v>
      </c>
      <c r="O14" s="150">
        <f>【手順１】例!O5</f>
        <v>0</v>
      </c>
      <c r="P14" s="150">
        <f>【手順１】例!P5</f>
        <v>0</v>
      </c>
      <c r="Q14" s="150">
        <f>【手順１】例!Q5</f>
        <v>0</v>
      </c>
      <c r="R14" s="150">
        <f>【手順１】例!R5</f>
        <v>0</v>
      </c>
      <c r="S14" s="150">
        <f>【手順１】例!S5</f>
        <v>0</v>
      </c>
      <c r="T14" s="150">
        <f>【手順１】例!T5</f>
        <v>0</v>
      </c>
      <c r="U14" s="150">
        <f>【手順１】例!U5</f>
        <v>0</v>
      </c>
      <c r="V14" s="150">
        <f>【手順１】例!V5</f>
        <v>0</v>
      </c>
      <c r="W14" s="153">
        <f>【手順１】例!W5</f>
        <v>0</v>
      </c>
      <c r="X14" s="151">
        <f>【手順１】例!X5</f>
        <v>0</v>
      </c>
      <c r="Y14" s="150">
        <f>【手順１】例!Y5</f>
        <v>0</v>
      </c>
      <c r="Z14" s="150">
        <f>【手順１】例!Z5</f>
        <v>0</v>
      </c>
      <c r="AA14" s="150">
        <f>【手順１】例!AA5</f>
        <v>0</v>
      </c>
      <c r="AB14" s="150">
        <f>【手順１】例!AB5</f>
        <v>0</v>
      </c>
      <c r="AC14" s="150">
        <f>【手順１】例!AC5</f>
        <v>0</v>
      </c>
      <c r="AD14" s="150">
        <f>【手順１】例!AD5</f>
        <v>0</v>
      </c>
      <c r="AE14" s="150">
        <f>【手順１】例!AE5</f>
        <v>0</v>
      </c>
      <c r="AF14" s="150">
        <f>【手順１】例!AF5</f>
        <v>0</v>
      </c>
      <c r="AG14" s="153">
        <f>【手順１】例!AG5</f>
        <v>0</v>
      </c>
    </row>
    <row r="15" spans="1:34" ht="9" customHeight="1" x14ac:dyDescent="0.55000000000000004">
      <c r="A15" s="367"/>
      <c r="B15" s="367"/>
      <c r="C15" s="72" t="str">
        <f>【手順１】!D6</f>
        <v>②学校で行う球技は近代になって開発され、今日では、オリンピック・パラリンピック競技大会においても主要な競技として行われていること</v>
      </c>
      <c r="D15" s="154">
        <f>【手順１】例!D6</f>
        <v>0</v>
      </c>
      <c r="E15" s="152">
        <f>【手順１】例!E6</f>
        <v>0</v>
      </c>
      <c r="F15" s="152">
        <f>【手順１】例!F6</f>
        <v>0</v>
      </c>
      <c r="G15" s="152">
        <f>【手順１】例!G6</f>
        <v>0</v>
      </c>
      <c r="H15" s="152">
        <f>【手順１】例!H6</f>
        <v>0</v>
      </c>
      <c r="I15" s="152">
        <f>【手順１】例!I6</f>
        <v>0</v>
      </c>
      <c r="J15" s="152">
        <f>【手順１】例!J6</f>
        <v>0</v>
      </c>
      <c r="K15" s="152">
        <f>【手順１】例!K6</f>
        <v>0</v>
      </c>
      <c r="L15" s="152">
        <f>【手順１】例!L6</f>
        <v>0</v>
      </c>
      <c r="M15" s="155">
        <f>【手順１】例!M6</f>
        <v>0</v>
      </c>
      <c r="N15" s="154" t="str">
        <f>【手順１】例!N6</f>
        <v>◎</v>
      </c>
      <c r="O15" s="152">
        <f>【手順１】例!O6</f>
        <v>0</v>
      </c>
      <c r="P15" s="152">
        <f>【手順１】例!P6</f>
        <v>0</v>
      </c>
      <c r="Q15" s="152">
        <f>【手順１】例!Q6</f>
        <v>0</v>
      </c>
      <c r="R15" s="152">
        <f>【手順１】例!R6</f>
        <v>0</v>
      </c>
      <c r="S15" s="152">
        <f>【手順１】例!S6</f>
        <v>0</v>
      </c>
      <c r="T15" s="152">
        <f>【手順１】例!T6</f>
        <v>0</v>
      </c>
      <c r="U15" s="152">
        <f>【手順１】例!U6</f>
        <v>0</v>
      </c>
      <c r="V15" s="152">
        <f>【手順１】例!V6</f>
        <v>0</v>
      </c>
      <c r="W15" s="155">
        <f>【手順１】例!W6</f>
        <v>0</v>
      </c>
      <c r="X15" s="154">
        <f>【手順１】例!X6</f>
        <v>0</v>
      </c>
      <c r="Y15" s="152">
        <f>【手順１】例!Y6</f>
        <v>0</v>
      </c>
      <c r="Z15" s="152">
        <f>【手順１】例!Z6</f>
        <v>0</v>
      </c>
      <c r="AA15" s="152">
        <f>【手順１】例!AA6</f>
        <v>0</v>
      </c>
      <c r="AB15" s="152">
        <f>【手順１】例!AB6</f>
        <v>0</v>
      </c>
      <c r="AC15" s="152">
        <f>【手順１】例!AC6</f>
        <v>0</v>
      </c>
      <c r="AD15" s="152">
        <f>【手順１】例!AD6</f>
        <v>0</v>
      </c>
      <c r="AE15" s="152">
        <f>【手順１】例!AE6</f>
        <v>0</v>
      </c>
      <c r="AF15" s="152">
        <f>【手順１】例!AF6</f>
        <v>0</v>
      </c>
      <c r="AG15" s="155">
        <f>【手順１】例!AG6</f>
        <v>0</v>
      </c>
    </row>
    <row r="16" spans="1:34" ht="9" customHeight="1" x14ac:dyDescent="0.55000000000000004">
      <c r="A16" s="367"/>
      <c r="B16" s="367"/>
      <c r="C16" s="72" t="str">
        <f>【手順１】!D7</f>
        <v>③球技の各型の各種目において用いられる技術には名称があり、それらを身に付けるためのポイントがあること</v>
      </c>
      <c r="D16" s="154">
        <f>【手順１】例!D7</f>
        <v>0</v>
      </c>
      <c r="E16" s="152" t="str">
        <f>【手順１】例!E7</f>
        <v>◎</v>
      </c>
      <c r="F16" s="152">
        <f>【手順１】例!F7</f>
        <v>0</v>
      </c>
      <c r="G16" s="152" t="str">
        <f>【手順１】例!G7</f>
        <v>◎</v>
      </c>
      <c r="H16" s="152">
        <f>【手順１】例!H7</f>
        <v>0</v>
      </c>
      <c r="I16" s="152">
        <f>【手順１】例!I7</f>
        <v>0</v>
      </c>
      <c r="J16" s="152">
        <f>【手順１】例!J7</f>
        <v>0</v>
      </c>
      <c r="K16" s="152">
        <f>【手順１】例!K7</f>
        <v>0</v>
      </c>
      <c r="L16" s="152">
        <f>【手順１】例!L7</f>
        <v>0</v>
      </c>
      <c r="M16" s="155">
        <f>【手順１】例!M7</f>
        <v>0</v>
      </c>
      <c r="N16" s="154">
        <f>【手順１】例!N7</f>
        <v>0</v>
      </c>
      <c r="O16" s="152">
        <f>【手順１】例!O7</f>
        <v>0</v>
      </c>
      <c r="P16" s="152">
        <f>【手順１】例!P7</f>
        <v>0</v>
      </c>
      <c r="Q16" s="152" t="str">
        <f>【手順１】例!Q7</f>
        <v>◎</v>
      </c>
      <c r="R16" s="152">
        <f>【手順１】例!R7</f>
        <v>0</v>
      </c>
      <c r="S16" s="152" t="str">
        <f>【手順１】例!S7</f>
        <v>◎</v>
      </c>
      <c r="T16" s="152">
        <f>【手順１】例!T7</f>
        <v>0</v>
      </c>
      <c r="U16" s="152">
        <f>【手順１】例!U7</f>
        <v>0</v>
      </c>
      <c r="V16" s="152">
        <f>【手順１】例!V7</f>
        <v>0</v>
      </c>
      <c r="W16" s="155">
        <f>【手順１】例!W7</f>
        <v>0</v>
      </c>
      <c r="X16" s="154">
        <f>【手順１】例!X7</f>
        <v>0</v>
      </c>
      <c r="Y16" s="152">
        <f>【手順１】例!Y7</f>
        <v>0</v>
      </c>
      <c r="Z16" s="152">
        <f>【手順１】例!Z7</f>
        <v>0</v>
      </c>
      <c r="AA16" s="152">
        <f>【手順１】例!AA7</f>
        <v>0</v>
      </c>
      <c r="AB16" s="152">
        <f>【手順１】例!AB7</f>
        <v>0</v>
      </c>
      <c r="AC16" s="152">
        <f>【手順１】例!AC7</f>
        <v>0</v>
      </c>
      <c r="AD16" s="152">
        <f>【手順１】例!AD7</f>
        <v>0</v>
      </c>
      <c r="AE16" s="152">
        <f>【手順１】例!AE7</f>
        <v>0</v>
      </c>
      <c r="AF16" s="152">
        <f>【手順１】例!AF7</f>
        <v>0</v>
      </c>
      <c r="AG16" s="155">
        <f>【手順１】例!AG7</f>
        <v>0</v>
      </c>
    </row>
    <row r="17" spans="1:33" ht="9" customHeight="1" x14ac:dyDescent="0.55000000000000004">
      <c r="A17" s="367"/>
      <c r="B17" s="367"/>
      <c r="C17" s="72" t="str">
        <f>【手順１】!D8</f>
        <v>④対戦相手との競争において、技能の程度に応じた作戦や戦術を選ぶことが有効であること</v>
      </c>
      <c r="D17" s="154">
        <f>【手順１】例!D8</f>
        <v>0</v>
      </c>
      <c r="E17" s="152">
        <f>【手順１】例!E8</f>
        <v>0</v>
      </c>
      <c r="F17" s="152">
        <f>【手順１】例!F8</f>
        <v>0</v>
      </c>
      <c r="G17" s="152">
        <f>【手順１】例!G8</f>
        <v>0</v>
      </c>
      <c r="H17" s="152">
        <f>【手順１】例!H8</f>
        <v>0</v>
      </c>
      <c r="I17" s="152">
        <f>【手順１】例!I8</f>
        <v>0</v>
      </c>
      <c r="J17" s="152">
        <f>【手順１】例!J8</f>
        <v>0</v>
      </c>
      <c r="K17" s="152">
        <f>【手順１】例!K8</f>
        <v>0</v>
      </c>
      <c r="L17" s="152">
        <f>【手順１】例!L8</f>
        <v>0</v>
      </c>
      <c r="M17" s="155">
        <f>【手順１】例!M8</f>
        <v>0</v>
      </c>
      <c r="N17" s="154">
        <f>【手順１】例!N8</f>
        <v>0</v>
      </c>
      <c r="O17" s="152">
        <f>【手順１】例!O8</f>
        <v>0</v>
      </c>
      <c r="P17" s="152">
        <f>【手順１】例!P8</f>
        <v>0</v>
      </c>
      <c r="Q17" s="152">
        <f>【手順１】例!Q8</f>
        <v>0</v>
      </c>
      <c r="R17" s="152">
        <f>【手順１】例!R8</f>
        <v>0</v>
      </c>
      <c r="S17" s="152">
        <f>【手順１】例!S8</f>
        <v>0</v>
      </c>
      <c r="T17" s="152">
        <f>【手順１】例!T8</f>
        <v>0</v>
      </c>
      <c r="U17" s="152">
        <f>【手順１】例!U8</f>
        <v>0</v>
      </c>
      <c r="V17" s="152">
        <f>【手順１】例!V8</f>
        <v>0</v>
      </c>
      <c r="W17" s="155">
        <f>【手順１】例!W8</f>
        <v>0</v>
      </c>
      <c r="X17" s="154">
        <f>【手順１】例!X8</f>
        <v>0</v>
      </c>
      <c r="Y17" s="152">
        <f>【手順１】例!Y8</f>
        <v>0</v>
      </c>
      <c r="Z17" s="152">
        <f>【手順１】例!Z8</f>
        <v>0</v>
      </c>
      <c r="AA17" s="152">
        <f>【手順１】例!AA8</f>
        <v>0</v>
      </c>
      <c r="AB17" s="152">
        <f>【手順１】例!AB8</f>
        <v>0</v>
      </c>
      <c r="AC17" s="152">
        <f>【手順１】例!AC8</f>
        <v>0</v>
      </c>
      <c r="AD17" s="152">
        <f>【手順１】例!AD8</f>
        <v>0</v>
      </c>
      <c r="AE17" s="152">
        <f>【手順１】例!AE8</f>
        <v>0</v>
      </c>
      <c r="AF17" s="152">
        <f>【手順１】例!AF8</f>
        <v>0</v>
      </c>
      <c r="AG17" s="155">
        <f>【手順１】例!AG8</f>
        <v>0</v>
      </c>
    </row>
    <row r="18" spans="1:33" ht="9" customHeight="1" x14ac:dyDescent="0.55000000000000004">
      <c r="A18" s="367"/>
      <c r="B18" s="367"/>
      <c r="C18" s="73" t="str">
        <f>【手順１】!D9</f>
        <v>⑤球技は、それぞれの型や運動種目によって主として高まる体力要素が異なること</v>
      </c>
      <c r="D18" s="156">
        <f>【手順１】例!D9</f>
        <v>0</v>
      </c>
      <c r="E18" s="157">
        <f>【手順１】例!E9</f>
        <v>0</v>
      </c>
      <c r="F18" s="157">
        <f>【手順１】例!F9</f>
        <v>0</v>
      </c>
      <c r="G18" s="157">
        <f>【手順１】例!G9</f>
        <v>0</v>
      </c>
      <c r="H18" s="157">
        <f>【手順１】例!H9</f>
        <v>0</v>
      </c>
      <c r="I18" s="157">
        <f>【手順１】例!I9</f>
        <v>0</v>
      </c>
      <c r="J18" s="157">
        <f>【手順１】例!J9</f>
        <v>0</v>
      </c>
      <c r="K18" s="157">
        <f>【手順１】例!K9</f>
        <v>0</v>
      </c>
      <c r="L18" s="157">
        <f>【手順１】例!L9</f>
        <v>0</v>
      </c>
      <c r="M18" s="149">
        <f>【手順１】例!M9</f>
        <v>0</v>
      </c>
      <c r="N18" s="156">
        <f>【手順１】例!N9</f>
        <v>0</v>
      </c>
      <c r="O18" s="157">
        <f>【手順１】例!O9</f>
        <v>0</v>
      </c>
      <c r="P18" s="157">
        <f>【手順１】例!P9</f>
        <v>0</v>
      </c>
      <c r="Q18" s="157">
        <f>【手順１】例!Q9</f>
        <v>0</v>
      </c>
      <c r="R18" s="157">
        <f>【手順１】例!R9</f>
        <v>0</v>
      </c>
      <c r="S18" s="157">
        <f>【手順１】例!S9</f>
        <v>0</v>
      </c>
      <c r="T18" s="157">
        <f>【手順１】例!T9</f>
        <v>0</v>
      </c>
      <c r="U18" s="157">
        <f>【手順１】例!U9</f>
        <v>0</v>
      </c>
      <c r="V18" s="157" t="str">
        <f>【手順１】例!V9</f>
        <v>◎</v>
      </c>
      <c r="W18" s="149">
        <f>【手順１】例!W9</f>
        <v>0</v>
      </c>
      <c r="X18" s="156">
        <f>【手順１】例!X9</f>
        <v>0</v>
      </c>
      <c r="Y18" s="157">
        <f>【手順１】例!Y9</f>
        <v>0</v>
      </c>
      <c r="Z18" s="157">
        <f>【手順１】例!Z9</f>
        <v>0</v>
      </c>
      <c r="AA18" s="157">
        <f>【手順１】例!AA9</f>
        <v>0</v>
      </c>
      <c r="AB18" s="157">
        <f>【手順１】例!AB9</f>
        <v>0</v>
      </c>
      <c r="AC18" s="157">
        <f>【手順１】例!AC9</f>
        <v>0</v>
      </c>
      <c r="AD18" s="157">
        <f>【手順１】例!AD9</f>
        <v>0</v>
      </c>
      <c r="AE18" s="157">
        <f>【手順１】例!AE9</f>
        <v>0</v>
      </c>
      <c r="AF18" s="157">
        <f>【手順１】例!AF9</f>
        <v>0</v>
      </c>
      <c r="AG18" s="149">
        <f>【手順１】例!AG9</f>
        <v>0</v>
      </c>
    </row>
    <row r="19" spans="1:33" ht="9" customHeight="1" x14ac:dyDescent="0.55000000000000004">
      <c r="A19" s="367"/>
      <c r="B19" s="366" t="s">
        <v>0</v>
      </c>
      <c r="C19" s="70" t="str">
        <f>【手順１】!D10</f>
        <v>①ゴール方向に守備者がいない位置でシュートをすること</v>
      </c>
      <c r="D19" s="151">
        <f>【手順１】例!D10</f>
        <v>0</v>
      </c>
      <c r="E19" s="150" t="str">
        <f>【手順１】例!E10</f>
        <v>〇</v>
      </c>
      <c r="F19" s="150">
        <f>【手順１】例!F10</f>
        <v>0</v>
      </c>
      <c r="G19" s="150">
        <f>【手順１】例!G10</f>
        <v>0</v>
      </c>
      <c r="H19" s="150">
        <f>【手順１】例!H10</f>
        <v>0</v>
      </c>
      <c r="I19" s="150" t="str">
        <f>【手順１】例!I10</f>
        <v>●</v>
      </c>
      <c r="J19" s="150">
        <f>【手順１】例!J10</f>
        <v>0</v>
      </c>
      <c r="K19" s="150">
        <f>【手順１】例!K10</f>
        <v>0</v>
      </c>
      <c r="L19" s="150">
        <f>【手順１】例!L10</f>
        <v>0</v>
      </c>
      <c r="M19" s="153">
        <f>【手順１】例!M10</f>
        <v>0</v>
      </c>
      <c r="N19" s="151">
        <f>【手順１】例!N10</f>
        <v>0</v>
      </c>
      <c r="O19" s="150">
        <f>【手順１】例!O10</f>
        <v>0</v>
      </c>
      <c r="P19" s="150">
        <f>【手順１】例!P10</f>
        <v>0</v>
      </c>
      <c r="Q19" s="150">
        <f>【手順１】例!Q10</f>
        <v>0</v>
      </c>
      <c r="R19" s="150">
        <f>【手順１】例!R10</f>
        <v>0</v>
      </c>
      <c r="S19" s="150">
        <f>【手順１】例!S10</f>
        <v>0</v>
      </c>
      <c r="T19" s="150">
        <f>【手順１】例!T10</f>
        <v>0</v>
      </c>
      <c r="U19" s="150">
        <f>【手順１】例!U10</f>
        <v>0</v>
      </c>
      <c r="V19" s="150">
        <f>【手順１】例!V10</f>
        <v>0</v>
      </c>
      <c r="W19" s="153">
        <f>【手順１】例!W10</f>
        <v>0</v>
      </c>
      <c r="X19" s="151">
        <f>【手順１】例!X10</f>
        <v>0</v>
      </c>
      <c r="Y19" s="150">
        <f>【手順１】例!Y10</f>
        <v>0</v>
      </c>
      <c r="Z19" s="150">
        <f>【手順１】例!Z10</f>
        <v>0</v>
      </c>
      <c r="AA19" s="150">
        <f>【手順１】例!AA10</f>
        <v>0</v>
      </c>
      <c r="AB19" s="150">
        <f>【手順１】例!AB10</f>
        <v>0</v>
      </c>
      <c r="AC19" s="150">
        <f>【手順１】例!AC10</f>
        <v>0</v>
      </c>
      <c r="AD19" s="150">
        <f>【手順１】例!AD10</f>
        <v>0</v>
      </c>
      <c r="AE19" s="150">
        <f>【手順１】例!AE10</f>
        <v>0</v>
      </c>
      <c r="AF19" s="150">
        <f>【手順１】例!AF10</f>
        <v>0</v>
      </c>
      <c r="AG19" s="153">
        <f>【手順１】例!AG10</f>
        <v>0</v>
      </c>
    </row>
    <row r="20" spans="1:33" ht="9" customHeight="1" x14ac:dyDescent="0.55000000000000004">
      <c r="A20" s="367"/>
      <c r="B20" s="367"/>
      <c r="C20" s="70" t="str">
        <f>【手順１】!D11</f>
        <v>②マークされていない味方にパスを出すこと</v>
      </c>
      <c r="D20" s="154">
        <f>【手順１】例!D11</f>
        <v>0</v>
      </c>
      <c r="E20" s="152">
        <f>【手順１】例!E11</f>
        <v>0</v>
      </c>
      <c r="F20" s="152">
        <f>【手順１】例!F11</f>
        <v>0</v>
      </c>
      <c r="G20" s="152">
        <f>【手順１】例!G11</f>
        <v>0</v>
      </c>
      <c r="H20" s="152">
        <f>【手順１】例!H11</f>
        <v>0</v>
      </c>
      <c r="I20" s="152">
        <f>【手順１】例!I11</f>
        <v>0</v>
      </c>
      <c r="J20" s="152">
        <f>【手順１】例!J11</f>
        <v>0</v>
      </c>
      <c r="K20" s="152">
        <f>【手順１】例!K11</f>
        <v>0</v>
      </c>
      <c r="L20" s="152">
        <f>【手順１】例!L11</f>
        <v>0</v>
      </c>
      <c r="M20" s="155">
        <f>【手順１】例!M11</f>
        <v>0</v>
      </c>
      <c r="N20" s="154">
        <f>【手順１】例!N11</f>
        <v>0</v>
      </c>
      <c r="O20" s="152" t="str">
        <f>【手順１】例!O11</f>
        <v>〇</v>
      </c>
      <c r="P20" s="152">
        <f>【手順１】例!P11</f>
        <v>0</v>
      </c>
      <c r="Q20" s="152">
        <f>【手順１】例!Q11</f>
        <v>0</v>
      </c>
      <c r="R20" s="152" t="str">
        <f>【手順１】例!R11</f>
        <v>●</v>
      </c>
      <c r="S20" s="152">
        <f>【手順１】例!S11</f>
        <v>0</v>
      </c>
      <c r="T20" s="152">
        <f>【手順１】例!T11</f>
        <v>0</v>
      </c>
      <c r="U20" s="152">
        <f>【手順１】例!U11</f>
        <v>0</v>
      </c>
      <c r="V20" s="152">
        <f>【手順１】例!V11</f>
        <v>0</v>
      </c>
      <c r="W20" s="155">
        <f>【手順１】例!W11</f>
        <v>0</v>
      </c>
      <c r="X20" s="154">
        <f>【手順１】例!X11</f>
        <v>0</v>
      </c>
      <c r="Y20" s="152">
        <f>【手順１】例!Y11</f>
        <v>0</v>
      </c>
      <c r="Z20" s="152">
        <f>【手順１】例!Z11</f>
        <v>0</v>
      </c>
      <c r="AA20" s="152">
        <f>【手順１】例!AA11</f>
        <v>0</v>
      </c>
      <c r="AB20" s="152">
        <f>【手順１】例!AB11</f>
        <v>0</v>
      </c>
      <c r="AC20" s="152">
        <f>【手順１】例!AC11</f>
        <v>0</v>
      </c>
      <c r="AD20" s="152">
        <f>【手順１】例!AD11</f>
        <v>0</v>
      </c>
      <c r="AE20" s="152">
        <f>【手順１】例!AE11</f>
        <v>0</v>
      </c>
      <c r="AF20" s="152">
        <f>【手順１】例!AF11</f>
        <v>0</v>
      </c>
      <c r="AG20" s="155">
        <f>【手順１】例!AG11</f>
        <v>0</v>
      </c>
    </row>
    <row r="21" spans="1:33" ht="9" customHeight="1" x14ac:dyDescent="0.55000000000000004">
      <c r="A21" s="367"/>
      <c r="B21" s="367"/>
      <c r="C21" s="70" t="str">
        <f>【手順１】!D12</f>
        <v>③得点しやすい空間にいる味方にパスを出すこと</v>
      </c>
      <c r="D21" s="154">
        <f>【手順１】例!D12</f>
        <v>0</v>
      </c>
      <c r="E21" s="152">
        <f>【手順１】例!E12</f>
        <v>0</v>
      </c>
      <c r="F21" s="152" t="str">
        <f>【手順１】例!F12</f>
        <v>〇</v>
      </c>
      <c r="G21" s="152">
        <f>【手順１】例!G12</f>
        <v>0</v>
      </c>
      <c r="H21" s="152">
        <f>【手順１】例!H12</f>
        <v>0</v>
      </c>
      <c r="I21" s="152">
        <f>【手順１】例!I12</f>
        <v>0</v>
      </c>
      <c r="J21" s="152" t="str">
        <f>【手順１】例!J12</f>
        <v>●</v>
      </c>
      <c r="K21" s="152">
        <f>【手順１】例!K12</f>
        <v>0</v>
      </c>
      <c r="L21" s="152">
        <f>【手順１】例!L12</f>
        <v>0</v>
      </c>
      <c r="M21" s="155">
        <f>【手順１】例!M12</f>
        <v>0</v>
      </c>
      <c r="N21" s="154">
        <f>【手順１】例!N12</f>
        <v>0</v>
      </c>
      <c r="O21" s="152">
        <f>【手順１】例!O12</f>
        <v>0</v>
      </c>
      <c r="P21" s="152">
        <f>【手順１】例!P12</f>
        <v>0</v>
      </c>
      <c r="Q21" s="152">
        <f>【手順１】例!Q12</f>
        <v>0</v>
      </c>
      <c r="R21" s="152">
        <f>【手順１】例!R12</f>
        <v>0</v>
      </c>
      <c r="S21" s="152">
        <f>【手順１】例!S12</f>
        <v>0</v>
      </c>
      <c r="T21" s="152">
        <f>【手順１】例!T12</f>
        <v>0</v>
      </c>
      <c r="U21" s="152">
        <f>【手順１】例!U12</f>
        <v>0</v>
      </c>
      <c r="V21" s="152">
        <f>【手順１】例!V12</f>
        <v>0</v>
      </c>
      <c r="W21" s="155">
        <f>【手順１】例!W12</f>
        <v>0</v>
      </c>
      <c r="X21" s="154">
        <f>【手順１】例!X12</f>
        <v>0</v>
      </c>
      <c r="Y21" s="152">
        <f>【手順１】例!Y12</f>
        <v>0</v>
      </c>
      <c r="Z21" s="152">
        <f>【手順１】例!Z12</f>
        <v>0</v>
      </c>
      <c r="AA21" s="152">
        <f>【手順１】例!AA12</f>
        <v>0</v>
      </c>
      <c r="AB21" s="152">
        <f>【手順１】例!AB12</f>
        <v>0</v>
      </c>
      <c r="AC21" s="152">
        <f>【手順１】例!AC12</f>
        <v>0</v>
      </c>
      <c r="AD21" s="152">
        <f>【手順１】例!AD12</f>
        <v>0</v>
      </c>
      <c r="AE21" s="152">
        <f>【手順１】例!AE12</f>
        <v>0</v>
      </c>
      <c r="AF21" s="152">
        <f>【手順１】例!AF12</f>
        <v>0</v>
      </c>
      <c r="AG21" s="155">
        <f>【手順１】例!AG12</f>
        <v>0</v>
      </c>
    </row>
    <row r="22" spans="1:33" ht="9" customHeight="1" x14ac:dyDescent="0.55000000000000004">
      <c r="A22" s="367"/>
      <c r="B22" s="367"/>
      <c r="C22" s="70" t="str">
        <f>【手順１】!D13</f>
        <v>④パスやドリブルなどでボールをキープすること</v>
      </c>
      <c r="D22" s="154">
        <f>【手順１】例!D13</f>
        <v>0</v>
      </c>
      <c r="E22" s="152">
        <f>【手順１】例!E13</f>
        <v>0</v>
      </c>
      <c r="F22" s="152">
        <f>【手順１】例!F13</f>
        <v>0</v>
      </c>
      <c r="G22" s="152">
        <f>【手順１】例!G13</f>
        <v>0</v>
      </c>
      <c r="H22" s="152">
        <f>【手順１】例!H13</f>
        <v>0</v>
      </c>
      <c r="I22" s="152">
        <f>【手順１】例!I13</f>
        <v>0</v>
      </c>
      <c r="J22" s="152">
        <f>【手順１】例!J13</f>
        <v>0</v>
      </c>
      <c r="K22" s="152">
        <f>【手順１】例!K13</f>
        <v>0</v>
      </c>
      <c r="L22" s="152">
        <f>【手順１】例!L13</f>
        <v>0</v>
      </c>
      <c r="M22" s="155">
        <f>【手順１】例!M13</f>
        <v>0</v>
      </c>
      <c r="N22" s="154">
        <f>【手順１】例!N13</f>
        <v>0</v>
      </c>
      <c r="O22" s="152">
        <f>【手順１】例!O13</f>
        <v>0</v>
      </c>
      <c r="P22" s="152" t="str">
        <f>【手順１】例!P13</f>
        <v>〇</v>
      </c>
      <c r="Q22" s="152">
        <f>【手順１】例!Q13</f>
        <v>0</v>
      </c>
      <c r="R22" s="152">
        <f>【手順１】例!R13</f>
        <v>0</v>
      </c>
      <c r="S22" s="152" t="str">
        <f>【手順１】例!S13</f>
        <v>●</v>
      </c>
      <c r="T22" s="152">
        <f>【手順１】例!T13</f>
        <v>0</v>
      </c>
      <c r="U22" s="152">
        <f>【手順１】例!U13</f>
        <v>0</v>
      </c>
      <c r="V22" s="152">
        <f>【手順１】例!V13</f>
        <v>0</v>
      </c>
      <c r="W22" s="155">
        <f>【手順１】例!W13</f>
        <v>0</v>
      </c>
      <c r="X22" s="154">
        <f>【手順１】例!X13</f>
        <v>0</v>
      </c>
      <c r="Y22" s="152">
        <f>【手順１】例!Y13</f>
        <v>0</v>
      </c>
      <c r="Z22" s="152">
        <f>【手順１】例!Z13</f>
        <v>0</v>
      </c>
      <c r="AA22" s="152">
        <f>【手順１】例!AA13</f>
        <v>0</v>
      </c>
      <c r="AB22" s="152">
        <f>【手順１】例!AB13</f>
        <v>0</v>
      </c>
      <c r="AC22" s="152">
        <f>【手順１】例!AC13</f>
        <v>0</v>
      </c>
      <c r="AD22" s="152">
        <f>【手順１】例!AD13</f>
        <v>0</v>
      </c>
      <c r="AE22" s="152">
        <f>【手順１】例!AE13</f>
        <v>0</v>
      </c>
      <c r="AF22" s="152">
        <f>【手順１】例!AF13</f>
        <v>0</v>
      </c>
      <c r="AG22" s="155">
        <f>【手順１】例!AG13</f>
        <v>0</v>
      </c>
    </row>
    <row r="23" spans="1:33" ht="9" customHeight="1" x14ac:dyDescent="0.55000000000000004">
      <c r="A23" s="367"/>
      <c r="B23" s="367"/>
      <c r="C23" s="70" t="str">
        <f>【手順１】!D14</f>
        <v>⑤ボールとゴールが同時に見える場所に立つこと</v>
      </c>
      <c r="D23" s="154">
        <f>【手順１】例!D14</f>
        <v>0</v>
      </c>
      <c r="E23" s="152">
        <f>【手順１】例!E14</f>
        <v>0</v>
      </c>
      <c r="F23" s="152">
        <f>【手順１】例!F14</f>
        <v>0</v>
      </c>
      <c r="G23" s="152">
        <f>【手順１】例!G14</f>
        <v>0</v>
      </c>
      <c r="H23" s="152" t="str">
        <f>【手順１】例!H14</f>
        <v>〇</v>
      </c>
      <c r="I23" s="152">
        <f>【手順１】例!I14</f>
        <v>0</v>
      </c>
      <c r="J23" s="152">
        <f>【手順１】例!J14</f>
        <v>0</v>
      </c>
      <c r="K23" s="152" t="str">
        <f>【手順１】例!K14</f>
        <v>●</v>
      </c>
      <c r="L23" s="152">
        <f>【手順１】例!L14</f>
        <v>0</v>
      </c>
      <c r="M23" s="155">
        <f>【手順１】例!M14</f>
        <v>0</v>
      </c>
      <c r="N23" s="154">
        <f>【手順１】例!N14</f>
        <v>0</v>
      </c>
      <c r="O23" s="152">
        <f>【手順１】例!O14</f>
        <v>0</v>
      </c>
      <c r="P23" s="152">
        <f>【手順１】例!P14</f>
        <v>0</v>
      </c>
      <c r="Q23" s="152">
        <f>【手順１】例!Q14</f>
        <v>0</v>
      </c>
      <c r="R23" s="152">
        <f>【手順１】例!R14</f>
        <v>0</v>
      </c>
      <c r="S23" s="152">
        <f>【手順１】例!S14</f>
        <v>0</v>
      </c>
      <c r="T23" s="152">
        <f>【手順１】例!T14</f>
        <v>0</v>
      </c>
      <c r="U23" s="152">
        <f>【手順１】例!U14</f>
        <v>0</v>
      </c>
      <c r="V23" s="152">
        <f>【手順１】例!V14</f>
        <v>0</v>
      </c>
      <c r="W23" s="155">
        <f>【手順１】例!W14</f>
        <v>0</v>
      </c>
      <c r="X23" s="154">
        <f>【手順１】例!X14</f>
        <v>0</v>
      </c>
      <c r="Y23" s="152">
        <f>【手順１】例!Y14</f>
        <v>0</v>
      </c>
      <c r="Z23" s="152">
        <f>【手順１】例!Z14</f>
        <v>0</v>
      </c>
      <c r="AA23" s="152">
        <f>【手順１】例!AA14</f>
        <v>0</v>
      </c>
      <c r="AB23" s="152">
        <f>【手順１】例!AB14</f>
        <v>0</v>
      </c>
      <c r="AC23" s="152">
        <f>【手順１】例!AC14</f>
        <v>0</v>
      </c>
      <c r="AD23" s="152">
        <f>【手順１】例!AD14</f>
        <v>0</v>
      </c>
      <c r="AE23" s="152">
        <f>【手順１】例!AE14</f>
        <v>0</v>
      </c>
      <c r="AF23" s="152">
        <f>【手順１】例!AF14</f>
        <v>0</v>
      </c>
      <c r="AG23" s="155">
        <f>【手順１】例!AG14</f>
        <v>0</v>
      </c>
    </row>
    <row r="24" spans="1:33" ht="9" customHeight="1" x14ac:dyDescent="0.55000000000000004">
      <c r="A24" s="367"/>
      <c r="B24" s="367"/>
      <c r="C24" s="70" t="str">
        <f>【手順１】!D15</f>
        <v>⑥パスを受けるために、ゴール前の空いている場所に動くこと</v>
      </c>
      <c r="D24" s="154">
        <f>【手順１】例!D15</f>
        <v>0</v>
      </c>
      <c r="E24" s="152">
        <f>【手順１】例!E15</f>
        <v>0</v>
      </c>
      <c r="F24" s="152">
        <f>【手順１】例!F15</f>
        <v>0</v>
      </c>
      <c r="G24" s="152">
        <f>【手順１】例!G15</f>
        <v>0</v>
      </c>
      <c r="H24" s="152">
        <f>【手順１】例!H15</f>
        <v>0</v>
      </c>
      <c r="I24" s="152">
        <f>【手順１】例!I15</f>
        <v>0</v>
      </c>
      <c r="J24" s="152">
        <f>【手順１】例!J15</f>
        <v>0</v>
      </c>
      <c r="K24" s="152">
        <f>【手順１】例!K15</f>
        <v>0</v>
      </c>
      <c r="L24" s="152">
        <f>【手順１】例!L15</f>
        <v>0</v>
      </c>
      <c r="M24" s="155">
        <f>【手順１】例!M15</f>
        <v>0</v>
      </c>
      <c r="N24" s="154">
        <f>【手順１】例!N15</f>
        <v>0</v>
      </c>
      <c r="O24" s="152">
        <f>【手順１】例!O15</f>
        <v>0</v>
      </c>
      <c r="P24" s="152">
        <f>【手順１】例!P15</f>
        <v>0</v>
      </c>
      <c r="Q24" s="152" t="str">
        <f>【手順１】例!Q15</f>
        <v>〇</v>
      </c>
      <c r="R24" s="152">
        <f>【手順１】例!R15</f>
        <v>0</v>
      </c>
      <c r="S24" s="152">
        <f>【手順１】例!S15</f>
        <v>0</v>
      </c>
      <c r="T24" s="152" t="str">
        <f>【手順１】例!T15</f>
        <v>●</v>
      </c>
      <c r="U24" s="152">
        <f>【手順１】例!U15</f>
        <v>0</v>
      </c>
      <c r="V24" s="152">
        <f>【手順１】例!V15</f>
        <v>0</v>
      </c>
      <c r="W24" s="155">
        <f>【手順１】例!W15</f>
        <v>0</v>
      </c>
      <c r="X24" s="154">
        <f>【手順１】例!X15</f>
        <v>0</v>
      </c>
      <c r="Y24" s="152">
        <f>【手順１】例!Y15</f>
        <v>0</v>
      </c>
      <c r="Z24" s="152">
        <f>【手順１】例!Z15</f>
        <v>0</v>
      </c>
      <c r="AA24" s="152">
        <f>【手順１】例!AA15</f>
        <v>0</v>
      </c>
      <c r="AB24" s="152">
        <f>【手順１】例!AB15</f>
        <v>0</v>
      </c>
      <c r="AC24" s="152">
        <f>【手順１】例!AC15</f>
        <v>0</v>
      </c>
      <c r="AD24" s="152">
        <f>【手順１】例!AD15</f>
        <v>0</v>
      </c>
      <c r="AE24" s="152">
        <f>【手順１】例!AE15</f>
        <v>0</v>
      </c>
      <c r="AF24" s="152">
        <f>【手順１】例!AF15</f>
        <v>0</v>
      </c>
      <c r="AG24" s="155">
        <f>【手順１】例!AG15</f>
        <v>0</v>
      </c>
    </row>
    <row r="25" spans="1:33" ht="9" customHeight="1" x14ac:dyDescent="0.55000000000000004">
      <c r="A25" s="367"/>
      <c r="B25" s="368"/>
      <c r="C25" s="71" t="str">
        <f>【手順１】!D16</f>
        <v>⑦ボールを持っている相手をマークすること</v>
      </c>
      <c r="D25" s="156">
        <f>【手順１】例!D16</f>
        <v>0</v>
      </c>
      <c r="E25" s="157">
        <f>【手順１】例!E16</f>
        <v>0</v>
      </c>
      <c r="F25" s="157">
        <f>【手順１】例!F16</f>
        <v>0</v>
      </c>
      <c r="G25" s="157">
        <f>【手順１】例!G16</f>
        <v>0</v>
      </c>
      <c r="H25" s="157">
        <f>【手順１】例!H16</f>
        <v>0</v>
      </c>
      <c r="I25" s="157">
        <f>【手順１】例!I16</f>
        <v>0</v>
      </c>
      <c r="J25" s="157">
        <f>【手順１】例!J16</f>
        <v>0</v>
      </c>
      <c r="K25" s="157">
        <f>【手順１】例!K16</f>
        <v>0</v>
      </c>
      <c r="L25" s="157">
        <f>【手順１】例!L16</f>
        <v>0</v>
      </c>
      <c r="M25" s="149">
        <f>【手順１】例!M16</f>
        <v>0</v>
      </c>
      <c r="N25" s="156">
        <f>【手順１】例!N16</f>
        <v>0</v>
      </c>
      <c r="O25" s="157">
        <f>【手順１】例!O16</f>
        <v>0</v>
      </c>
      <c r="P25" s="157">
        <f>【手順１】例!P16</f>
        <v>0</v>
      </c>
      <c r="Q25" s="157">
        <f>【手順１】例!Q16</f>
        <v>0</v>
      </c>
      <c r="R25" s="157" t="str">
        <f>【手順１】例!R16</f>
        <v>〇</v>
      </c>
      <c r="S25" s="157">
        <f>【手順１】例!S16</f>
        <v>0</v>
      </c>
      <c r="T25" s="157">
        <f>【手順１】例!T16</f>
        <v>0</v>
      </c>
      <c r="U25" s="157" t="str">
        <f>【手順１】例!U16</f>
        <v>●</v>
      </c>
      <c r="V25" s="157">
        <f>【手順１】例!V16</f>
        <v>0</v>
      </c>
      <c r="W25" s="149">
        <f>【手順１】例!W16</f>
        <v>0</v>
      </c>
      <c r="X25" s="156">
        <f>【手順１】例!X16</f>
        <v>0</v>
      </c>
      <c r="Y25" s="157">
        <f>【手順１】例!Y16</f>
        <v>0</v>
      </c>
      <c r="Z25" s="157">
        <f>【手順１】例!Z16</f>
        <v>0</v>
      </c>
      <c r="AA25" s="157">
        <f>【手順１】例!AA16</f>
        <v>0</v>
      </c>
      <c r="AB25" s="157">
        <f>【手順１】例!AB16</f>
        <v>0</v>
      </c>
      <c r="AC25" s="157">
        <f>【手順１】例!AC16</f>
        <v>0</v>
      </c>
      <c r="AD25" s="157">
        <f>【手順１】例!AD16</f>
        <v>0</v>
      </c>
      <c r="AE25" s="157">
        <f>【手順１】例!AE16</f>
        <v>0</v>
      </c>
      <c r="AF25" s="157">
        <f>【手順１】例!AF16</f>
        <v>0</v>
      </c>
      <c r="AG25" s="149">
        <f>【手順１】例!AG16</f>
        <v>0</v>
      </c>
    </row>
    <row r="26" spans="1:33" ht="9" customHeight="1" x14ac:dyDescent="0.55000000000000004">
      <c r="A26" s="367"/>
      <c r="B26" s="366" t="s">
        <v>2</v>
      </c>
      <c r="C26" s="69" t="str">
        <f>【手順１】!D34</f>
        <v>①提示された動きのポイントやつまずきの事例を参考に、仲間の課題や出来映えを伝えること</v>
      </c>
      <c r="D26" s="151">
        <f>【手順１】例!D34</f>
        <v>0</v>
      </c>
      <c r="E26" s="150">
        <f>【手順１】例!E34</f>
        <v>0</v>
      </c>
      <c r="F26" s="150">
        <f>【手順１】例!F34</f>
        <v>0</v>
      </c>
      <c r="G26" s="150">
        <f>【手順１】例!G34</f>
        <v>0</v>
      </c>
      <c r="H26" s="150">
        <f>【手順１】例!H34</f>
        <v>0</v>
      </c>
      <c r="I26" s="150">
        <f>【手順１】例!I34</f>
        <v>0</v>
      </c>
      <c r="J26" s="150" t="str">
        <f>【手順１】例!J34</f>
        <v>◎</v>
      </c>
      <c r="K26" s="150">
        <f>【手順１】例!K34</f>
        <v>0</v>
      </c>
      <c r="L26" s="150">
        <f>【手順１】例!L34</f>
        <v>0</v>
      </c>
      <c r="M26" s="153">
        <f>【手順１】例!M34</f>
        <v>0</v>
      </c>
      <c r="N26" s="151">
        <f>【手順１】例!N34</f>
        <v>0</v>
      </c>
      <c r="O26" s="150">
        <f>【手順１】例!O34</f>
        <v>0</v>
      </c>
      <c r="P26" s="150">
        <f>【手順１】例!P34</f>
        <v>0</v>
      </c>
      <c r="Q26" s="150">
        <f>【手順１】例!Q34</f>
        <v>0</v>
      </c>
      <c r="R26" s="150">
        <f>【手順１】例!R34</f>
        <v>0</v>
      </c>
      <c r="S26" s="150">
        <f>【手順１】例!S34</f>
        <v>0</v>
      </c>
      <c r="T26" s="150">
        <f>【手順１】例!T34</f>
        <v>0</v>
      </c>
      <c r="U26" s="150">
        <f>【手順１】例!U34</f>
        <v>0</v>
      </c>
      <c r="V26" s="150">
        <f>【手順１】例!V34</f>
        <v>0</v>
      </c>
      <c r="W26" s="153">
        <f>【手順１】例!W34</f>
        <v>0</v>
      </c>
      <c r="X26" s="151">
        <f>【手順１】例!X34</f>
        <v>0</v>
      </c>
      <c r="Y26" s="150">
        <f>【手順１】例!Y34</f>
        <v>0</v>
      </c>
      <c r="Z26" s="150">
        <f>【手順１】例!Z34</f>
        <v>0</v>
      </c>
      <c r="AA26" s="150">
        <f>【手順１】例!AA34</f>
        <v>0</v>
      </c>
      <c r="AB26" s="150">
        <f>【手順１】例!AB34</f>
        <v>0</v>
      </c>
      <c r="AC26" s="150">
        <f>【手順１】例!AC34</f>
        <v>0</v>
      </c>
      <c r="AD26" s="150">
        <f>【手順１】例!AD34</f>
        <v>0</v>
      </c>
      <c r="AE26" s="150">
        <f>【手順１】例!AE34</f>
        <v>0</v>
      </c>
      <c r="AF26" s="150">
        <f>【手順１】例!AF34</f>
        <v>0</v>
      </c>
      <c r="AG26" s="153">
        <f>【手順１】例!AG34</f>
        <v>0</v>
      </c>
    </row>
    <row r="27" spans="1:33" ht="9" customHeight="1" x14ac:dyDescent="0.55000000000000004">
      <c r="A27" s="367"/>
      <c r="B27" s="367"/>
      <c r="C27" s="70" t="str">
        <f>【手順１】!D35</f>
        <v>②提供された練習方法から、自己やチームの課題に応じた練習方法を選ぶこと</v>
      </c>
      <c r="D27" s="154">
        <f>【手順１】例!D35</f>
        <v>0</v>
      </c>
      <c r="E27" s="152">
        <f>【手順１】例!E35</f>
        <v>0</v>
      </c>
      <c r="F27" s="152">
        <f>【手順１】例!F35</f>
        <v>0</v>
      </c>
      <c r="G27" s="152">
        <f>【手順１】例!G35</f>
        <v>0</v>
      </c>
      <c r="H27" s="152">
        <f>【手順１】例!H35</f>
        <v>0</v>
      </c>
      <c r="I27" s="152">
        <f>【手順１】例!I35</f>
        <v>0</v>
      </c>
      <c r="J27" s="152">
        <f>【手順１】例!J35</f>
        <v>0</v>
      </c>
      <c r="K27" s="152">
        <f>【手順１】例!K35</f>
        <v>0</v>
      </c>
      <c r="L27" s="152">
        <f>【手順１】例!L35</f>
        <v>0</v>
      </c>
      <c r="M27" s="155">
        <f>【手順１】例!M35</f>
        <v>0</v>
      </c>
      <c r="N27" s="154">
        <f>【手順１】例!N35</f>
        <v>0</v>
      </c>
      <c r="O27" s="152">
        <f>【手順１】例!O35</f>
        <v>0</v>
      </c>
      <c r="P27" s="152">
        <f>【手順１】例!P35</f>
        <v>0</v>
      </c>
      <c r="Q27" s="152">
        <f>【手順１】例!Q35</f>
        <v>0</v>
      </c>
      <c r="R27" s="152" t="str">
        <f>【手順１】例!R35</f>
        <v>◎</v>
      </c>
      <c r="S27" s="152">
        <f>【手順１】例!S35</f>
        <v>0</v>
      </c>
      <c r="T27" s="152">
        <f>【手順１】例!T35</f>
        <v>0</v>
      </c>
      <c r="U27" s="152">
        <f>【手順１】例!U35</f>
        <v>0</v>
      </c>
      <c r="V27" s="152">
        <f>【手順１】例!V35</f>
        <v>0</v>
      </c>
      <c r="W27" s="155">
        <f>【手順１】例!W35</f>
        <v>0</v>
      </c>
      <c r="X27" s="154">
        <f>【手順１】例!X35</f>
        <v>0</v>
      </c>
      <c r="Y27" s="152">
        <f>【手順１】例!Y35</f>
        <v>0</v>
      </c>
      <c r="Z27" s="152">
        <f>【手順１】例!Z35</f>
        <v>0</v>
      </c>
      <c r="AA27" s="152">
        <f>【手順１】例!AA35</f>
        <v>0</v>
      </c>
      <c r="AB27" s="152">
        <f>【手順１】例!AB35</f>
        <v>0</v>
      </c>
      <c r="AC27" s="152">
        <f>【手順１】例!AC35</f>
        <v>0</v>
      </c>
      <c r="AD27" s="152">
        <f>【手順１】例!AD35</f>
        <v>0</v>
      </c>
      <c r="AE27" s="152">
        <f>【手順１】例!AE35</f>
        <v>0</v>
      </c>
      <c r="AF27" s="152">
        <f>【手順１】例!AF35</f>
        <v>0</v>
      </c>
      <c r="AG27" s="155">
        <f>【手順１】例!AG35</f>
        <v>0</v>
      </c>
    </row>
    <row r="28" spans="1:33" ht="9" customHeight="1" x14ac:dyDescent="0.55000000000000004">
      <c r="A28" s="367"/>
      <c r="B28" s="367"/>
      <c r="C28" s="70" t="str">
        <f>【手順１】!D36</f>
        <v>③学習した安全上の留意点を、他の学習場面に当てはめ、仲間に伝えること</v>
      </c>
      <c r="D28" s="154">
        <f>【手順１】例!D36</f>
        <v>0</v>
      </c>
      <c r="E28" s="152">
        <f>【手順１】例!E36</f>
        <v>0</v>
      </c>
      <c r="F28" s="152">
        <f>【手順１】例!F36</f>
        <v>0</v>
      </c>
      <c r="G28" s="152">
        <f>【手順１】例!G36</f>
        <v>0</v>
      </c>
      <c r="H28" s="152">
        <f>【手順１】例!H36</f>
        <v>0</v>
      </c>
      <c r="I28" s="152">
        <f>【手順１】例!I36</f>
        <v>0</v>
      </c>
      <c r="J28" s="152">
        <f>【手順１】例!J36</f>
        <v>0</v>
      </c>
      <c r="K28" s="152">
        <f>【手順１】例!K36</f>
        <v>0</v>
      </c>
      <c r="L28" s="152">
        <f>【手順１】例!L36</f>
        <v>0</v>
      </c>
      <c r="M28" s="155">
        <f>【手順１】例!M36</f>
        <v>0</v>
      </c>
      <c r="N28" s="154">
        <f>【手順１】例!N36</f>
        <v>0</v>
      </c>
      <c r="O28" s="152">
        <f>【手順１】例!O36</f>
        <v>0</v>
      </c>
      <c r="P28" s="152">
        <f>【手順１】例!P36</f>
        <v>0</v>
      </c>
      <c r="Q28" s="152">
        <f>【手順１】例!Q36</f>
        <v>0</v>
      </c>
      <c r="R28" s="152">
        <f>【手順１】例!R36</f>
        <v>0</v>
      </c>
      <c r="S28" s="152">
        <f>【手順１】例!S36</f>
        <v>0</v>
      </c>
      <c r="T28" s="152" t="str">
        <f>【手順１】例!T36</f>
        <v>◎</v>
      </c>
      <c r="U28" s="152">
        <f>【手順１】例!U36</f>
        <v>0</v>
      </c>
      <c r="V28" s="152">
        <f>【手順１】例!V36</f>
        <v>0</v>
      </c>
      <c r="W28" s="155">
        <f>【手順１】例!W36</f>
        <v>0</v>
      </c>
      <c r="X28" s="154">
        <f>【手順１】例!X36</f>
        <v>0</v>
      </c>
      <c r="Y28" s="152">
        <f>【手順１】例!Y36</f>
        <v>0</v>
      </c>
      <c r="Z28" s="152">
        <f>【手順１】例!Z36</f>
        <v>0</v>
      </c>
      <c r="AA28" s="152">
        <f>【手順１】例!AA36</f>
        <v>0</v>
      </c>
      <c r="AB28" s="152">
        <f>【手順１】例!AB36</f>
        <v>0</v>
      </c>
      <c r="AC28" s="152">
        <f>【手順１】例!AC36</f>
        <v>0</v>
      </c>
      <c r="AD28" s="152">
        <f>【手順１】例!AD36</f>
        <v>0</v>
      </c>
      <c r="AE28" s="152">
        <f>【手順１】例!AE36</f>
        <v>0</v>
      </c>
      <c r="AF28" s="152">
        <f>【手順１】例!AF36</f>
        <v>0</v>
      </c>
      <c r="AG28" s="155">
        <f>【手順１】例!AG36</f>
        <v>0</v>
      </c>
    </row>
    <row r="29" spans="1:33" ht="9" customHeight="1" x14ac:dyDescent="0.55000000000000004">
      <c r="A29" s="367"/>
      <c r="B29" s="367"/>
      <c r="C29" s="70" t="str">
        <f>【手順１】!D37</f>
        <v>④練習やゲームの場面で、最善を尽くす、フェアなプレイなどのよい取組を見付け、理由を添えて他者に伝えること</v>
      </c>
      <c r="D29" s="154">
        <f>【手順１】例!D37</f>
        <v>0</v>
      </c>
      <c r="E29" s="152">
        <f>【手順１】例!E37</f>
        <v>0</v>
      </c>
      <c r="F29" s="152">
        <f>【手順１】例!F37</f>
        <v>0</v>
      </c>
      <c r="G29" s="152">
        <f>【手順１】例!G37</f>
        <v>0</v>
      </c>
      <c r="H29" s="152">
        <f>【手順１】例!H37</f>
        <v>0</v>
      </c>
      <c r="I29" s="152">
        <f>【手順１】例!I37</f>
        <v>0</v>
      </c>
      <c r="J29" s="152">
        <f>【手順１】例!J37</f>
        <v>0</v>
      </c>
      <c r="K29" s="152">
        <f>【手順１】例!K37</f>
        <v>0</v>
      </c>
      <c r="L29" s="152">
        <f>【手順１】例!L37</f>
        <v>0</v>
      </c>
      <c r="M29" s="155">
        <f>【手順１】例!M37</f>
        <v>0</v>
      </c>
      <c r="N29" s="154">
        <f>【手順１】例!N37</f>
        <v>0</v>
      </c>
      <c r="O29" s="152">
        <f>【手順１】例!O37</f>
        <v>0</v>
      </c>
      <c r="P29" s="152">
        <f>【手順１】例!P37</f>
        <v>0</v>
      </c>
      <c r="Q29" s="152">
        <f>【手順１】例!Q37</f>
        <v>0</v>
      </c>
      <c r="R29" s="152">
        <f>【手順１】例!R37</f>
        <v>0</v>
      </c>
      <c r="S29" s="152">
        <f>【手順１】例!S37</f>
        <v>0</v>
      </c>
      <c r="T29" s="152">
        <f>【手順１】例!T37</f>
        <v>0</v>
      </c>
      <c r="U29" s="152">
        <f>【手順１】例!U37</f>
        <v>0</v>
      </c>
      <c r="V29" s="152">
        <f>【手順１】例!V37</f>
        <v>0</v>
      </c>
      <c r="W29" s="155">
        <f>【手順１】例!W37</f>
        <v>0</v>
      </c>
      <c r="X29" s="154">
        <f>【手順１】例!X37</f>
        <v>0</v>
      </c>
      <c r="Y29" s="152">
        <f>【手順１】例!Y37</f>
        <v>0</v>
      </c>
      <c r="Z29" s="152">
        <f>【手順１】例!Z37</f>
        <v>0</v>
      </c>
      <c r="AA29" s="152">
        <f>【手順１】例!AA37</f>
        <v>0</v>
      </c>
      <c r="AB29" s="152">
        <f>【手順１】例!AB37</f>
        <v>0</v>
      </c>
      <c r="AC29" s="152">
        <f>【手順１】例!AC37</f>
        <v>0</v>
      </c>
      <c r="AD29" s="152">
        <f>【手順１】例!AD37</f>
        <v>0</v>
      </c>
      <c r="AE29" s="152">
        <f>【手順１】例!AE37</f>
        <v>0</v>
      </c>
      <c r="AF29" s="152">
        <f>【手順１】例!AF37</f>
        <v>0</v>
      </c>
      <c r="AG29" s="155">
        <f>【手順１】例!AG37</f>
        <v>0</v>
      </c>
    </row>
    <row r="30" spans="1:33" ht="9" customHeight="1" x14ac:dyDescent="0.55000000000000004">
      <c r="A30" s="367"/>
      <c r="B30" s="367"/>
      <c r="C30" s="70" t="str">
        <f>【手順１】!D38</f>
        <v>⑤仲間と協力する場面で、分担した役割に応じた活動の仕方を見付けること</v>
      </c>
      <c r="D30" s="154">
        <f>【手順１】例!D38</f>
        <v>0</v>
      </c>
      <c r="E30" s="152">
        <f>【手順１】例!E38</f>
        <v>0</v>
      </c>
      <c r="F30" s="152">
        <f>【手順１】例!F38</f>
        <v>0</v>
      </c>
      <c r="G30" s="152">
        <f>【手順１】例!G38</f>
        <v>0</v>
      </c>
      <c r="H30" s="152">
        <f>【手順１】例!H38</f>
        <v>0</v>
      </c>
      <c r="I30" s="152" t="str">
        <f>【手順１】例!I38</f>
        <v>◎</v>
      </c>
      <c r="J30" s="152">
        <f>【手順１】例!J38</f>
        <v>0</v>
      </c>
      <c r="K30" s="152">
        <f>【手順１】例!K38</f>
        <v>0</v>
      </c>
      <c r="L30" s="152">
        <f>【手順１】例!L38</f>
        <v>0</v>
      </c>
      <c r="M30" s="155">
        <f>【手順１】例!M38</f>
        <v>0</v>
      </c>
      <c r="N30" s="154">
        <f>【手順１】例!N38</f>
        <v>0</v>
      </c>
      <c r="O30" s="152">
        <f>【手順１】例!O38</f>
        <v>0</v>
      </c>
      <c r="P30" s="152">
        <f>【手順１】例!P38</f>
        <v>0</v>
      </c>
      <c r="Q30" s="152">
        <f>【手順１】例!Q38</f>
        <v>0</v>
      </c>
      <c r="R30" s="152">
        <f>【手順１】例!R38</f>
        <v>0</v>
      </c>
      <c r="S30" s="152">
        <f>【手順１】例!S38</f>
        <v>0</v>
      </c>
      <c r="T30" s="152">
        <f>【手順１】例!T38</f>
        <v>0</v>
      </c>
      <c r="U30" s="152">
        <f>【手順１】例!U38</f>
        <v>0</v>
      </c>
      <c r="V30" s="152">
        <f>【手順１】例!V38</f>
        <v>0</v>
      </c>
      <c r="W30" s="155">
        <f>【手順１】例!W38</f>
        <v>0</v>
      </c>
      <c r="X30" s="154">
        <f>【手順１】例!X38</f>
        <v>0</v>
      </c>
      <c r="Y30" s="152">
        <f>【手順１】例!Y38</f>
        <v>0</v>
      </c>
      <c r="Z30" s="152">
        <f>【手順１】例!Z38</f>
        <v>0</v>
      </c>
      <c r="AA30" s="152">
        <f>【手順１】例!AA38</f>
        <v>0</v>
      </c>
      <c r="AB30" s="152">
        <f>【手順１】例!AB38</f>
        <v>0</v>
      </c>
      <c r="AC30" s="152">
        <f>【手順１】例!AC38</f>
        <v>0</v>
      </c>
      <c r="AD30" s="152">
        <f>【手順１】例!AD38</f>
        <v>0</v>
      </c>
      <c r="AE30" s="152">
        <f>【手順１】例!AE38</f>
        <v>0</v>
      </c>
      <c r="AF30" s="152">
        <f>【手順１】例!AF38</f>
        <v>0</v>
      </c>
      <c r="AG30" s="155">
        <f>【手順１】例!AG38</f>
        <v>0</v>
      </c>
    </row>
    <row r="31" spans="1:33" ht="9" customHeight="1" x14ac:dyDescent="0.55000000000000004">
      <c r="A31" s="367"/>
      <c r="B31" s="367"/>
      <c r="C31" s="70" t="str">
        <f>【手順１】!D39</f>
        <v>⑥仲間と話し合う場面で、提示された参加の仕方に当てはめ、チームへの関わり方を見付けること</v>
      </c>
      <c r="D31" s="154">
        <f>【手順１】例!D39</f>
        <v>0</v>
      </c>
      <c r="E31" s="152">
        <f>【手順１】例!E39</f>
        <v>0</v>
      </c>
      <c r="F31" s="152">
        <f>【手順１】例!F39</f>
        <v>0</v>
      </c>
      <c r="G31" s="152">
        <f>【手順１】例!G39</f>
        <v>0</v>
      </c>
      <c r="H31" s="152">
        <f>【手順１】例!H39</f>
        <v>0</v>
      </c>
      <c r="I31" s="152">
        <f>【手順１】例!I39</f>
        <v>0</v>
      </c>
      <c r="J31" s="152">
        <f>【手順１】例!J39</f>
        <v>0</v>
      </c>
      <c r="K31" s="152">
        <f>【手順１】例!K39</f>
        <v>0</v>
      </c>
      <c r="L31" s="152" t="str">
        <f>【手順１】例!L39</f>
        <v>◎</v>
      </c>
      <c r="M31" s="155">
        <f>【手順１】例!M39</f>
        <v>0</v>
      </c>
      <c r="N31" s="154">
        <f>【手順１】例!N39</f>
        <v>0</v>
      </c>
      <c r="O31" s="152">
        <f>【手順１】例!O39</f>
        <v>0</v>
      </c>
      <c r="P31" s="152">
        <f>【手順１】例!P39</f>
        <v>0</v>
      </c>
      <c r="Q31" s="152">
        <f>【手順１】例!Q39</f>
        <v>0</v>
      </c>
      <c r="R31" s="152">
        <f>【手順１】例!R39</f>
        <v>0</v>
      </c>
      <c r="S31" s="152">
        <f>【手順１】例!S39</f>
        <v>0</v>
      </c>
      <c r="T31" s="152">
        <f>【手順１】例!T39</f>
        <v>0</v>
      </c>
      <c r="U31" s="152">
        <f>【手順１】例!U39</f>
        <v>0</v>
      </c>
      <c r="V31" s="152">
        <f>【手順１】例!V39</f>
        <v>0</v>
      </c>
      <c r="W31" s="155">
        <f>【手順１】例!W39</f>
        <v>0</v>
      </c>
      <c r="X31" s="154">
        <f>【手順１】例!X39</f>
        <v>0</v>
      </c>
      <c r="Y31" s="152">
        <f>【手順１】例!Y39</f>
        <v>0</v>
      </c>
      <c r="Z31" s="152">
        <f>【手順１】例!Z39</f>
        <v>0</v>
      </c>
      <c r="AA31" s="152">
        <f>【手順１】例!AA39</f>
        <v>0</v>
      </c>
      <c r="AB31" s="152">
        <f>【手順１】例!AB39</f>
        <v>0</v>
      </c>
      <c r="AC31" s="152">
        <f>【手順１】例!AC39</f>
        <v>0</v>
      </c>
      <c r="AD31" s="152">
        <f>【手順１】例!AD39</f>
        <v>0</v>
      </c>
      <c r="AE31" s="152">
        <f>【手順１】例!AE39</f>
        <v>0</v>
      </c>
      <c r="AF31" s="152">
        <f>【手順１】例!AF39</f>
        <v>0</v>
      </c>
      <c r="AG31" s="155">
        <f>【手順１】例!AG39</f>
        <v>0</v>
      </c>
    </row>
    <row r="32" spans="1:33" ht="9" customHeight="1" x14ac:dyDescent="0.55000000000000004">
      <c r="A32" s="367"/>
      <c r="B32" s="368"/>
      <c r="C32" s="71" t="str">
        <f>【手順１】!D40</f>
        <v>⑦体力や技能の程度、性別等の違いを踏まえて、仲間とともに楽しむための練習やゲームを行う方法を見付け、仲間に伝えること</v>
      </c>
      <c r="D32" s="156">
        <f>【手順１】例!D40</f>
        <v>0</v>
      </c>
      <c r="E32" s="157">
        <f>【手順１】例!E40</f>
        <v>0</v>
      </c>
      <c r="F32" s="157">
        <f>【手順１】例!F40</f>
        <v>0</v>
      </c>
      <c r="G32" s="157">
        <f>【手順１】例!G40</f>
        <v>0</v>
      </c>
      <c r="H32" s="157">
        <f>【手順１】例!H40</f>
        <v>0</v>
      </c>
      <c r="I32" s="157">
        <f>【手順１】例!I40</f>
        <v>0</v>
      </c>
      <c r="J32" s="157">
        <f>【手順１】例!J40</f>
        <v>0</v>
      </c>
      <c r="K32" s="157">
        <f>【手順１】例!K40</f>
        <v>0</v>
      </c>
      <c r="L32" s="157">
        <f>【手順１】例!L40</f>
        <v>0</v>
      </c>
      <c r="M32" s="149">
        <f>【手順１】例!M40</f>
        <v>0</v>
      </c>
      <c r="N32" s="156">
        <f>【手順１】例!N40</f>
        <v>0</v>
      </c>
      <c r="O32" s="157">
        <f>【手順１】例!O40</f>
        <v>0</v>
      </c>
      <c r="P32" s="157">
        <f>【手順１】例!P40</f>
        <v>0</v>
      </c>
      <c r="Q32" s="157">
        <f>【手順１】例!Q40</f>
        <v>0</v>
      </c>
      <c r="R32" s="157">
        <f>【手順１】例!R40</f>
        <v>0</v>
      </c>
      <c r="S32" s="157">
        <f>【手順１】例!S40</f>
        <v>0</v>
      </c>
      <c r="T32" s="157">
        <f>【手順１】例!T40</f>
        <v>0</v>
      </c>
      <c r="U32" s="157" t="str">
        <f>【手順１】例!U40</f>
        <v>◎</v>
      </c>
      <c r="V32" s="157">
        <f>【手順１】例!V40</f>
        <v>0</v>
      </c>
      <c r="W32" s="149">
        <f>【手順１】例!W40</f>
        <v>0</v>
      </c>
      <c r="X32" s="156">
        <f>【手順１】例!X40</f>
        <v>0</v>
      </c>
      <c r="Y32" s="157">
        <f>【手順１】例!Y40</f>
        <v>0</v>
      </c>
      <c r="Z32" s="157">
        <f>【手順１】例!Z40</f>
        <v>0</v>
      </c>
      <c r="AA32" s="157">
        <f>【手順１】例!AA40</f>
        <v>0</v>
      </c>
      <c r="AB32" s="157">
        <f>【手順１】例!AB40</f>
        <v>0</v>
      </c>
      <c r="AC32" s="157">
        <f>【手順１】例!AC40</f>
        <v>0</v>
      </c>
      <c r="AD32" s="157">
        <f>【手順１】例!AD40</f>
        <v>0</v>
      </c>
      <c r="AE32" s="157">
        <f>【手順１】例!AE40</f>
        <v>0</v>
      </c>
      <c r="AF32" s="157">
        <f>【手順１】例!AF40</f>
        <v>0</v>
      </c>
      <c r="AG32" s="149">
        <f>【手順１】例!AG40</f>
        <v>0</v>
      </c>
    </row>
    <row r="33" spans="1:33" ht="9" customHeight="1" x14ac:dyDescent="0.55000000000000004">
      <c r="A33" s="367"/>
      <c r="B33" s="366" t="s">
        <v>27</v>
      </c>
      <c r="C33" s="69" t="str">
        <f>【手順１】!D41</f>
        <v>①球技の学習に積極的に取り組もうとすること</v>
      </c>
      <c r="D33" s="151">
        <f>【手順１】例!D41</f>
        <v>0</v>
      </c>
      <c r="E33" s="150">
        <f>【手順１】例!E41</f>
        <v>0</v>
      </c>
      <c r="F33" s="150">
        <f>【手順１】例!F41</f>
        <v>0</v>
      </c>
      <c r="G33" s="150">
        <f>【手順１】例!G41</f>
        <v>0</v>
      </c>
      <c r="H33" s="150">
        <f>【手順１】例!H41</f>
        <v>0</v>
      </c>
      <c r="I33" s="150">
        <f>【手順１】例!I41</f>
        <v>0</v>
      </c>
      <c r="J33" s="150">
        <f>【手順１】例!J41</f>
        <v>0</v>
      </c>
      <c r="K33" s="150">
        <f>【手順１】例!K41</f>
        <v>0</v>
      </c>
      <c r="L33" s="150">
        <f>【手順１】例!L41</f>
        <v>0</v>
      </c>
      <c r="M33" s="153">
        <f>【手順１】例!M41</f>
        <v>0</v>
      </c>
      <c r="N33" s="151">
        <f>【手順１】例!N41</f>
        <v>0</v>
      </c>
      <c r="O33" s="150" t="str">
        <f>【手順１】例!O41</f>
        <v>〇</v>
      </c>
      <c r="P33" s="150">
        <f>【手順１】例!P41</f>
        <v>0</v>
      </c>
      <c r="Q33" s="150">
        <f>【手順１】例!Q41</f>
        <v>0</v>
      </c>
      <c r="R33" s="150">
        <f>【手順１】例!R41</f>
        <v>0</v>
      </c>
      <c r="S33" s="150">
        <f>【手順１】例!S41</f>
        <v>0</v>
      </c>
      <c r="T33" s="150">
        <f>【手順１】例!T41</f>
        <v>0</v>
      </c>
      <c r="U33" s="150">
        <f>【手順１】例!U41</f>
        <v>0</v>
      </c>
      <c r="V33" s="150">
        <f>【手順１】例!V41</f>
        <v>0</v>
      </c>
      <c r="W33" s="153" t="str">
        <f>【手順１】例!W41</f>
        <v>●</v>
      </c>
      <c r="X33" s="151">
        <f>【手順１】例!X41</f>
        <v>0</v>
      </c>
      <c r="Y33" s="150">
        <f>【手順１】例!Y41</f>
        <v>0</v>
      </c>
      <c r="Z33" s="150">
        <f>【手順１】例!Z41</f>
        <v>0</v>
      </c>
      <c r="AA33" s="150">
        <f>【手順１】例!AA41</f>
        <v>0</v>
      </c>
      <c r="AB33" s="150">
        <f>【手順１】例!AB41</f>
        <v>0</v>
      </c>
      <c r="AC33" s="150">
        <f>【手順１】例!AC41</f>
        <v>0</v>
      </c>
      <c r="AD33" s="150">
        <f>【手順１】例!AD41</f>
        <v>0</v>
      </c>
      <c r="AE33" s="150">
        <f>【手順１】例!AE41</f>
        <v>0</v>
      </c>
      <c r="AF33" s="150">
        <f>【手順１】例!AF41</f>
        <v>0</v>
      </c>
      <c r="AG33" s="153">
        <f>【手順１】例!AG41</f>
        <v>0</v>
      </c>
    </row>
    <row r="34" spans="1:33" ht="9" customHeight="1" x14ac:dyDescent="0.55000000000000004">
      <c r="A34" s="367"/>
      <c r="B34" s="367"/>
      <c r="C34" s="70" t="str">
        <f>【手順１】!D42</f>
        <v>②マナーを守ったり相手の健闘を認めたりして、フェアなプレイを守ろうとすること</v>
      </c>
      <c r="D34" s="154">
        <f>【手順１】例!D42</f>
        <v>0</v>
      </c>
      <c r="E34" s="152">
        <f>【手順１】例!E42</f>
        <v>0</v>
      </c>
      <c r="F34" s="152">
        <f>【手順１】例!F42</f>
        <v>0</v>
      </c>
      <c r="G34" s="152">
        <f>【手順１】例!G42</f>
        <v>0</v>
      </c>
      <c r="H34" s="152">
        <f>【手順１】例!H42</f>
        <v>0</v>
      </c>
      <c r="I34" s="152">
        <f>【手順１】例!I42</f>
        <v>0</v>
      </c>
      <c r="J34" s="152">
        <f>【手順１】例!J42</f>
        <v>0</v>
      </c>
      <c r="K34" s="152">
        <f>【手順１】例!K42</f>
        <v>0</v>
      </c>
      <c r="L34" s="152">
        <f>【手順１】例!L42</f>
        <v>0</v>
      </c>
      <c r="M34" s="155">
        <f>【手順１】例!M42</f>
        <v>0</v>
      </c>
      <c r="N34" s="154">
        <f>【手順１】例!N42</f>
        <v>0</v>
      </c>
      <c r="O34" s="152">
        <f>【手順１】例!O42</f>
        <v>0</v>
      </c>
      <c r="P34" s="152">
        <f>【手順１】例!P42</f>
        <v>0</v>
      </c>
      <c r="Q34" s="152">
        <f>【手順１】例!Q42</f>
        <v>0</v>
      </c>
      <c r="R34" s="152">
        <f>【手順１】例!R42</f>
        <v>0</v>
      </c>
      <c r="S34" s="152" t="str">
        <f>【手順１】例!S42</f>
        <v>〇</v>
      </c>
      <c r="T34" s="152">
        <f>【手順１】例!T42</f>
        <v>0</v>
      </c>
      <c r="U34" s="152">
        <f>【手順１】例!U42</f>
        <v>0</v>
      </c>
      <c r="V34" s="152">
        <f>【手順１】例!V42</f>
        <v>0</v>
      </c>
      <c r="W34" s="155" t="str">
        <f>【手順１】例!W42</f>
        <v>●</v>
      </c>
      <c r="X34" s="154">
        <f>【手順１】例!X42</f>
        <v>0</v>
      </c>
      <c r="Y34" s="152">
        <f>【手順１】例!Y42</f>
        <v>0</v>
      </c>
      <c r="Z34" s="152">
        <f>【手順１】例!Z42</f>
        <v>0</v>
      </c>
      <c r="AA34" s="152">
        <f>【手順１】例!AA42</f>
        <v>0</v>
      </c>
      <c r="AB34" s="152">
        <f>【手順１】例!AB42</f>
        <v>0</v>
      </c>
      <c r="AC34" s="152">
        <f>【手順１】例!AC42</f>
        <v>0</v>
      </c>
      <c r="AD34" s="152">
        <f>【手順１】例!AD42</f>
        <v>0</v>
      </c>
      <c r="AE34" s="152">
        <f>【手順１】例!AE42</f>
        <v>0</v>
      </c>
      <c r="AF34" s="152">
        <f>【手順１】例!AF42</f>
        <v>0</v>
      </c>
      <c r="AG34" s="155">
        <f>【手順１】例!AG42</f>
        <v>0</v>
      </c>
    </row>
    <row r="35" spans="1:33" ht="9" customHeight="1" x14ac:dyDescent="0.55000000000000004">
      <c r="A35" s="367"/>
      <c r="B35" s="367"/>
      <c r="C35" s="70" t="str">
        <f>【手順１】!D43</f>
        <v>③作戦などについての話合いに参加しようとすること</v>
      </c>
      <c r="D35" s="154">
        <f>【手順１】例!D43</f>
        <v>0</v>
      </c>
      <c r="E35" s="152">
        <f>【手順１】例!E43</f>
        <v>0</v>
      </c>
      <c r="F35" s="152">
        <f>【手順１】例!F43</f>
        <v>0</v>
      </c>
      <c r="G35" s="152">
        <f>【手順１】例!G43</f>
        <v>0</v>
      </c>
      <c r="H35" s="152">
        <f>【手順１】例!H43</f>
        <v>0</v>
      </c>
      <c r="I35" s="152">
        <f>【手順１】例!I43</f>
        <v>0</v>
      </c>
      <c r="J35" s="152">
        <f>【手順１】例!J43</f>
        <v>0</v>
      </c>
      <c r="K35" s="152">
        <f>【手順１】例!K43</f>
        <v>0</v>
      </c>
      <c r="L35" s="152">
        <f>【手順１】例!L43</f>
        <v>0</v>
      </c>
      <c r="M35" s="155">
        <f>【手順１】例!M43</f>
        <v>0</v>
      </c>
      <c r="N35" s="154">
        <f>【手順１】例!N43</f>
        <v>0</v>
      </c>
      <c r="O35" s="152">
        <f>【手順１】例!O43</f>
        <v>0</v>
      </c>
      <c r="P35" s="152">
        <f>【手順１】例!P43</f>
        <v>0</v>
      </c>
      <c r="Q35" s="152">
        <f>【手順１】例!Q43</f>
        <v>0</v>
      </c>
      <c r="R35" s="152">
        <f>【手順１】例!R43</f>
        <v>0</v>
      </c>
      <c r="S35" s="152">
        <f>【手順１】例!S43</f>
        <v>0</v>
      </c>
      <c r="T35" s="152">
        <f>【手順１】例!T43</f>
        <v>0</v>
      </c>
      <c r="U35" s="152">
        <f>【手順１】例!U43</f>
        <v>0</v>
      </c>
      <c r="V35" s="152">
        <f>【手順１】例!V43</f>
        <v>0</v>
      </c>
      <c r="W35" s="155">
        <f>【手順１】例!W43</f>
        <v>0</v>
      </c>
      <c r="X35" s="154">
        <f>【手順１】例!X43</f>
        <v>0</v>
      </c>
      <c r="Y35" s="152">
        <f>【手順１】例!Y43</f>
        <v>0</v>
      </c>
      <c r="Z35" s="152">
        <f>【手順１】例!Z43</f>
        <v>0</v>
      </c>
      <c r="AA35" s="152">
        <f>【手順１】例!AA43</f>
        <v>0</v>
      </c>
      <c r="AB35" s="152">
        <f>【手順１】例!AB43</f>
        <v>0</v>
      </c>
      <c r="AC35" s="152">
        <f>【手順１】例!AC43</f>
        <v>0</v>
      </c>
      <c r="AD35" s="152">
        <f>【手順１】例!AD43</f>
        <v>0</v>
      </c>
      <c r="AE35" s="152">
        <f>【手順１】例!AE43</f>
        <v>0</v>
      </c>
      <c r="AF35" s="152">
        <f>【手順１】例!AF43</f>
        <v>0</v>
      </c>
      <c r="AG35" s="155">
        <f>【手順１】例!AG43</f>
        <v>0</v>
      </c>
    </row>
    <row r="36" spans="1:33" ht="9" customHeight="1" x14ac:dyDescent="0.55000000000000004">
      <c r="A36" s="367"/>
      <c r="B36" s="367"/>
      <c r="C36" s="70" t="str">
        <f>【手順１】!D44</f>
        <v>④一人一人の違いに応じた課題や挑戦及び修正などを認めようとすること</v>
      </c>
      <c r="D36" s="154">
        <f>【手順１】例!D44</f>
        <v>0</v>
      </c>
      <c r="E36" s="152">
        <f>【手順１】例!E44</f>
        <v>0</v>
      </c>
      <c r="F36" s="152">
        <f>【手順１】例!F44</f>
        <v>0</v>
      </c>
      <c r="G36" s="152">
        <f>【手順１】例!G44</f>
        <v>0</v>
      </c>
      <c r="H36" s="152">
        <f>【手順１】例!H44</f>
        <v>0</v>
      </c>
      <c r="I36" s="152">
        <f>【手順１】例!I44</f>
        <v>0</v>
      </c>
      <c r="J36" s="152">
        <f>【手順１】例!J44</f>
        <v>0</v>
      </c>
      <c r="K36" s="152">
        <f>【手順１】例!K44</f>
        <v>0</v>
      </c>
      <c r="L36" s="152">
        <f>【手順１】例!L44</f>
        <v>0</v>
      </c>
      <c r="M36" s="155">
        <f>【手順１】例!M44</f>
        <v>0</v>
      </c>
      <c r="N36" s="154">
        <f>【手順１】例!N44</f>
        <v>0</v>
      </c>
      <c r="O36" s="152">
        <f>【手順１】例!O44</f>
        <v>0</v>
      </c>
      <c r="P36" s="152">
        <f>【手順１】例!P44</f>
        <v>0</v>
      </c>
      <c r="Q36" s="152">
        <f>【手順１】例!Q44</f>
        <v>0</v>
      </c>
      <c r="R36" s="152">
        <f>【手順１】例!R44</f>
        <v>0</v>
      </c>
      <c r="S36" s="152">
        <f>【手順１】例!S44</f>
        <v>0</v>
      </c>
      <c r="T36" s="152">
        <f>【手順１】例!T44</f>
        <v>0</v>
      </c>
      <c r="U36" s="152" t="str">
        <f>【手順１】例!U44</f>
        <v>〇</v>
      </c>
      <c r="V36" s="152">
        <f>【手順１】例!V44</f>
        <v>0</v>
      </c>
      <c r="W36" s="155" t="str">
        <f>【手順１】例!W44</f>
        <v>●</v>
      </c>
      <c r="X36" s="154">
        <f>【手順１】例!X44</f>
        <v>0</v>
      </c>
      <c r="Y36" s="152">
        <f>【手順１】例!Y44</f>
        <v>0</v>
      </c>
      <c r="Z36" s="152">
        <f>【手順１】例!Z44</f>
        <v>0</v>
      </c>
      <c r="AA36" s="152">
        <f>【手順１】例!AA44</f>
        <v>0</v>
      </c>
      <c r="AB36" s="152">
        <f>【手順１】例!AB44</f>
        <v>0</v>
      </c>
      <c r="AC36" s="152">
        <f>【手順１】例!AC44</f>
        <v>0</v>
      </c>
      <c r="AD36" s="152">
        <f>【手順１】例!AD44</f>
        <v>0</v>
      </c>
      <c r="AE36" s="152">
        <f>【手順１】例!AE44</f>
        <v>0</v>
      </c>
      <c r="AF36" s="152">
        <f>【手順１】例!AF44</f>
        <v>0</v>
      </c>
      <c r="AG36" s="155">
        <f>【手順１】例!AG44</f>
        <v>0</v>
      </c>
    </row>
    <row r="37" spans="1:33" ht="9" customHeight="1" x14ac:dyDescent="0.55000000000000004">
      <c r="A37" s="367"/>
      <c r="B37" s="367"/>
      <c r="C37" s="70" t="str">
        <f>【手順１】!D45</f>
        <v>⑤練習の補助をしたり仲間に助言したりして、仲間の学習を援助しようとすること</v>
      </c>
      <c r="D37" s="154">
        <f>【手順１】例!D45</f>
        <v>0</v>
      </c>
      <c r="E37" s="152">
        <f>【手順１】例!E45</f>
        <v>0</v>
      </c>
      <c r="F37" s="152">
        <f>【手順１】例!F45</f>
        <v>0</v>
      </c>
      <c r="G37" s="152" t="str">
        <f>【手順１】例!G45</f>
        <v>〇</v>
      </c>
      <c r="H37" s="152">
        <f>【手順１】例!H45</f>
        <v>0</v>
      </c>
      <c r="I37" s="152">
        <f>【手順１】例!I45</f>
        <v>0</v>
      </c>
      <c r="J37" s="152">
        <f>【手順１】例!J45</f>
        <v>0</v>
      </c>
      <c r="K37" s="152">
        <f>【手順１】例!K45</f>
        <v>0</v>
      </c>
      <c r="L37" s="152">
        <f>【手順１】例!L45</f>
        <v>0</v>
      </c>
      <c r="M37" s="155" t="str">
        <f>【手順１】例!M45</f>
        <v>●</v>
      </c>
      <c r="N37" s="154">
        <f>【手順１】例!N45</f>
        <v>0</v>
      </c>
      <c r="O37" s="152">
        <f>【手順１】例!O45</f>
        <v>0</v>
      </c>
      <c r="P37" s="152">
        <f>【手順１】例!P45</f>
        <v>0</v>
      </c>
      <c r="Q37" s="152">
        <f>【手順１】例!Q45</f>
        <v>0</v>
      </c>
      <c r="R37" s="152">
        <f>【手順１】例!R45</f>
        <v>0</v>
      </c>
      <c r="S37" s="152">
        <f>【手順１】例!S45</f>
        <v>0</v>
      </c>
      <c r="T37" s="152">
        <f>【手順１】例!T45</f>
        <v>0</v>
      </c>
      <c r="U37" s="152">
        <f>【手順１】例!U45</f>
        <v>0</v>
      </c>
      <c r="V37" s="152">
        <f>【手順１】例!V45</f>
        <v>0</v>
      </c>
      <c r="W37" s="155">
        <f>【手順１】例!W45</f>
        <v>0</v>
      </c>
      <c r="X37" s="154">
        <f>【手順１】例!X45</f>
        <v>0</v>
      </c>
      <c r="Y37" s="152">
        <f>【手順１】例!Y45</f>
        <v>0</v>
      </c>
      <c r="Z37" s="152">
        <f>【手順１】例!Z45</f>
        <v>0</v>
      </c>
      <c r="AA37" s="152">
        <f>【手順１】例!AA45</f>
        <v>0</v>
      </c>
      <c r="AB37" s="152">
        <f>【手順１】例!AB45</f>
        <v>0</v>
      </c>
      <c r="AC37" s="152">
        <f>【手順１】例!AC45</f>
        <v>0</v>
      </c>
      <c r="AD37" s="152">
        <f>【手順１】例!AD45</f>
        <v>0</v>
      </c>
      <c r="AE37" s="152">
        <f>【手順１】例!AE45</f>
        <v>0</v>
      </c>
      <c r="AF37" s="152">
        <f>【手順１】例!AF45</f>
        <v>0</v>
      </c>
      <c r="AG37" s="155">
        <f>【手順１】例!AG45</f>
        <v>0</v>
      </c>
    </row>
    <row r="38" spans="1:33" ht="9" customHeight="1" x14ac:dyDescent="0.55000000000000004">
      <c r="A38" s="368"/>
      <c r="B38" s="368"/>
      <c r="C38" s="71" t="str">
        <f>【手順１】!D46</f>
        <v>⑥健康・安全に留意すること</v>
      </c>
      <c r="D38" s="156" t="str">
        <f>【手順１】例!D46</f>
        <v>〇</v>
      </c>
      <c r="E38" s="157">
        <f>【手順１】例!E46</f>
        <v>0</v>
      </c>
      <c r="F38" s="157">
        <f>【手順１】例!F46</f>
        <v>0</v>
      </c>
      <c r="G38" s="157">
        <f>【手順１】例!G46</f>
        <v>0</v>
      </c>
      <c r="H38" s="157">
        <f>【手順１】例!H46</f>
        <v>0</v>
      </c>
      <c r="I38" s="157">
        <f>【手順１】例!I46</f>
        <v>0</v>
      </c>
      <c r="J38" s="157">
        <f>【手順１】例!J46</f>
        <v>0</v>
      </c>
      <c r="K38" s="157">
        <f>【手順１】例!K46</f>
        <v>0</v>
      </c>
      <c r="L38" s="157">
        <f>【手順１】例!L46</f>
        <v>0</v>
      </c>
      <c r="M38" s="149" t="str">
        <f>【手順１】例!M46</f>
        <v>●</v>
      </c>
      <c r="N38" s="156">
        <f>【手順１】例!N46</f>
        <v>0</v>
      </c>
      <c r="O38" s="157">
        <f>【手順１】例!O46</f>
        <v>0</v>
      </c>
      <c r="P38" s="157">
        <f>【手順１】例!P46</f>
        <v>0</v>
      </c>
      <c r="Q38" s="157">
        <f>【手順１】例!Q46</f>
        <v>0</v>
      </c>
      <c r="R38" s="157">
        <f>【手順１】例!R46</f>
        <v>0</v>
      </c>
      <c r="S38" s="157">
        <f>【手順１】例!S46</f>
        <v>0</v>
      </c>
      <c r="T38" s="157">
        <f>【手順１】例!T46</f>
        <v>0</v>
      </c>
      <c r="U38" s="157">
        <f>【手順１】例!U46</f>
        <v>0</v>
      </c>
      <c r="V38" s="157">
        <f>【手順１】例!V46</f>
        <v>0</v>
      </c>
      <c r="W38" s="149">
        <f>【手順１】例!W46</f>
        <v>0</v>
      </c>
      <c r="X38" s="156">
        <f>【手順１】例!X46</f>
        <v>0</v>
      </c>
      <c r="Y38" s="157">
        <f>【手順１】例!Y46</f>
        <v>0</v>
      </c>
      <c r="Z38" s="157">
        <f>【手順１】例!Z46</f>
        <v>0</v>
      </c>
      <c r="AA38" s="157">
        <f>【手順１】例!AA46</f>
        <v>0</v>
      </c>
      <c r="AB38" s="157">
        <f>【手順１】例!AB46</f>
        <v>0</v>
      </c>
      <c r="AC38" s="157">
        <f>【手順１】例!AC46</f>
        <v>0</v>
      </c>
      <c r="AD38" s="157">
        <f>【手順１】例!AD46</f>
        <v>0</v>
      </c>
      <c r="AE38" s="157">
        <f>【手順１】例!AE46</f>
        <v>0</v>
      </c>
      <c r="AF38" s="157">
        <f>【手順１】例!AF46</f>
        <v>0</v>
      </c>
      <c r="AG38" s="149">
        <f>【手順１】例!AG46</f>
        <v>0</v>
      </c>
    </row>
    <row r="39" spans="1:33" x14ac:dyDescent="0.55000000000000004">
      <c r="A39" s="366" t="s">
        <v>4</v>
      </c>
      <c r="B39" s="372" t="s">
        <v>1</v>
      </c>
      <c r="C39" s="569"/>
      <c r="D39" s="124" t="s">
        <v>111</v>
      </c>
      <c r="E39" s="125" t="s">
        <v>112</v>
      </c>
      <c r="F39" s="125"/>
      <c r="G39" s="125" t="s">
        <v>112</v>
      </c>
      <c r="H39" s="125"/>
      <c r="I39" s="125"/>
      <c r="J39" s="125"/>
      <c r="K39" s="125"/>
      <c r="L39" s="125"/>
      <c r="M39" s="127"/>
      <c r="N39" s="128" t="s">
        <v>161</v>
      </c>
      <c r="O39" s="125"/>
      <c r="P39" s="125"/>
      <c r="Q39" s="125" t="s">
        <v>112</v>
      </c>
      <c r="R39" s="125"/>
      <c r="S39" s="125" t="s">
        <v>112</v>
      </c>
      <c r="T39" s="125"/>
      <c r="U39" s="125"/>
      <c r="V39" s="125" t="s">
        <v>113</v>
      </c>
      <c r="W39" s="126"/>
      <c r="X39" s="128"/>
      <c r="Y39" s="125"/>
      <c r="Z39" s="125"/>
      <c r="AA39" s="125"/>
      <c r="AB39" s="125"/>
      <c r="AC39" s="125"/>
      <c r="AD39" s="125"/>
      <c r="AE39" s="125"/>
      <c r="AF39" s="125"/>
      <c r="AG39" s="126"/>
    </row>
    <row r="40" spans="1:33" x14ac:dyDescent="0.55000000000000004">
      <c r="A40" s="367"/>
      <c r="B40" s="372" t="s">
        <v>0</v>
      </c>
      <c r="C40" s="569"/>
      <c r="D40" s="109"/>
      <c r="E40" s="110" t="s">
        <v>108</v>
      </c>
      <c r="F40" s="110" t="s">
        <v>109</v>
      </c>
      <c r="G40" s="110"/>
      <c r="H40" s="110" t="s">
        <v>107</v>
      </c>
      <c r="I40" s="110" t="s">
        <v>117</v>
      </c>
      <c r="J40" s="110" t="s">
        <v>118</v>
      </c>
      <c r="K40" s="110" t="s">
        <v>110</v>
      </c>
      <c r="L40" s="110"/>
      <c r="M40" s="111"/>
      <c r="N40" s="112"/>
      <c r="O40" s="110" t="s">
        <v>162</v>
      </c>
      <c r="P40" s="110" t="s">
        <v>163</v>
      </c>
      <c r="Q40" s="110" t="s">
        <v>106</v>
      </c>
      <c r="R40" s="110" t="s">
        <v>122</v>
      </c>
      <c r="S40" s="110" t="s">
        <v>123</v>
      </c>
      <c r="T40" s="110" t="s">
        <v>165</v>
      </c>
      <c r="U40" s="110" t="s">
        <v>166</v>
      </c>
      <c r="V40" s="110"/>
      <c r="W40" s="113"/>
      <c r="X40" s="112"/>
      <c r="Y40" s="110"/>
      <c r="Z40" s="110"/>
      <c r="AA40" s="110"/>
      <c r="AB40" s="110"/>
      <c r="AC40" s="110"/>
      <c r="AD40" s="110"/>
      <c r="AE40" s="110"/>
      <c r="AF40" s="110"/>
      <c r="AG40" s="113"/>
    </row>
    <row r="41" spans="1:33" x14ac:dyDescent="0.55000000000000004">
      <c r="A41" s="367"/>
      <c r="B41" s="372" t="s">
        <v>2</v>
      </c>
      <c r="C41" s="569"/>
      <c r="D41" s="114"/>
      <c r="E41" s="115"/>
      <c r="F41" s="115"/>
      <c r="G41" s="115"/>
      <c r="H41" s="115"/>
      <c r="I41" s="115" t="s">
        <v>113</v>
      </c>
      <c r="J41" s="115" t="s">
        <v>111</v>
      </c>
      <c r="K41" s="115"/>
      <c r="L41" s="115" t="s">
        <v>114</v>
      </c>
      <c r="M41" s="116"/>
      <c r="N41" s="117"/>
      <c r="O41" s="115"/>
      <c r="P41" s="115"/>
      <c r="Q41" s="115"/>
      <c r="R41" s="115" t="s">
        <v>164</v>
      </c>
      <c r="S41" s="115"/>
      <c r="T41" s="115" t="s">
        <v>112</v>
      </c>
      <c r="U41" s="115" t="s">
        <v>164</v>
      </c>
      <c r="V41" s="115"/>
      <c r="W41" s="118"/>
      <c r="X41" s="117"/>
      <c r="Y41" s="115"/>
      <c r="Z41" s="115"/>
      <c r="AA41" s="115"/>
      <c r="AB41" s="115"/>
      <c r="AC41" s="115"/>
      <c r="AD41" s="115"/>
      <c r="AE41" s="115"/>
      <c r="AF41" s="115"/>
      <c r="AG41" s="118"/>
    </row>
    <row r="42" spans="1:33" x14ac:dyDescent="0.55000000000000004">
      <c r="A42" s="368"/>
      <c r="B42" s="372" t="s">
        <v>27</v>
      </c>
      <c r="C42" s="569"/>
      <c r="D42" s="119" t="s">
        <v>106</v>
      </c>
      <c r="E42" s="120"/>
      <c r="F42" s="120"/>
      <c r="G42" s="120" t="s">
        <v>107</v>
      </c>
      <c r="H42" s="120"/>
      <c r="I42" s="120"/>
      <c r="J42" s="120"/>
      <c r="K42" s="120"/>
      <c r="L42" s="120"/>
      <c r="M42" s="121" t="s">
        <v>165</v>
      </c>
      <c r="N42" s="122"/>
      <c r="O42" s="120" t="s">
        <v>108</v>
      </c>
      <c r="P42" s="120"/>
      <c r="Q42" s="120"/>
      <c r="R42" s="120"/>
      <c r="S42" s="120" t="s">
        <v>162</v>
      </c>
      <c r="T42" s="120"/>
      <c r="U42" s="120" t="s">
        <v>163</v>
      </c>
      <c r="V42" s="120"/>
      <c r="W42" s="123" t="s">
        <v>123</v>
      </c>
      <c r="X42" s="122"/>
      <c r="Y42" s="120"/>
      <c r="Z42" s="120"/>
      <c r="AA42" s="120"/>
      <c r="AB42" s="120"/>
      <c r="AC42" s="120"/>
      <c r="AD42" s="120"/>
      <c r="AE42" s="120"/>
      <c r="AF42" s="120"/>
      <c r="AG42" s="123"/>
    </row>
    <row r="44" spans="1:33" x14ac:dyDescent="0.55000000000000004">
      <c r="B44" s="7"/>
    </row>
    <row r="64" spans="5:8" x14ac:dyDescent="0.55000000000000004">
      <c r="E64" s="6" t="s">
        <v>260</v>
      </c>
      <c r="F64" s="6" t="s">
        <v>261</v>
      </c>
      <c r="G64" s="6" t="s">
        <v>262</v>
      </c>
      <c r="H64" s="6" t="s">
        <v>263</v>
      </c>
    </row>
    <row r="65" spans="5:8" x14ac:dyDescent="0.55000000000000004">
      <c r="E65" s="6" t="s">
        <v>120</v>
      </c>
      <c r="F65" s="6" t="s">
        <v>264</v>
      </c>
      <c r="G65" s="6" t="s">
        <v>265</v>
      </c>
      <c r="H65" s="6" t="s">
        <v>264</v>
      </c>
    </row>
    <row r="66" spans="5:8" x14ac:dyDescent="0.55000000000000004">
      <c r="E66" s="6" t="s">
        <v>266</v>
      </c>
      <c r="F66" s="6" t="s">
        <v>267</v>
      </c>
      <c r="G66" s="6" t="s">
        <v>266</v>
      </c>
      <c r="H66" s="6" t="s">
        <v>115</v>
      </c>
    </row>
    <row r="67" spans="5:8" x14ac:dyDescent="0.55000000000000004">
      <c r="E67" s="6" t="s">
        <v>268</v>
      </c>
      <c r="F67" s="6" t="s">
        <v>119</v>
      </c>
      <c r="G67" s="6" t="s">
        <v>269</v>
      </c>
      <c r="H67" s="6" t="s">
        <v>270</v>
      </c>
    </row>
    <row r="68" spans="5:8" x14ac:dyDescent="0.55000000000000004">
      <c r="E68" s="6" t="s">
        <v>271</v>
      </c>
      <c r="F68" s="6" t="s">
        <v>272</v>
      </c>
      <c r="G68" s="6" t="s">
        <v>121</v>
      </c>
      <c r="H68" s="6" t="s">
        <v>273</v>
      </c>
    </row>
    <row r="69" spans="5:8" x14ac:dyDescent="0.55000000000000004">
      <c r="F69" s="6" t="s">
        <v>274</v>
      </c>
      <c r="G69" s="6" t="s">
        <v>275</v>
      </c>
      <c r="H69" s="6" t="s">
        <v>274</v>
      </c>
    </row>
    <row r="70" spans="5:8" x14ac:dyDescent="0.55000000000000004">
      <c r="F70" s="6" t="s">
        <v>116</v>
      </c>
      <c r="G70" s="6" t="s">
        <v>276</v>
      </c>
      <c r="H70" s="6" t="s">
        <v>116</v>
      </c>
    </row>
    <row r="71" spans="5:8" x14ac:dyDescent="0.55000000000000004">
      <c r="F71" s="6" t="s">
        <v>277</v>
      </c>
      <c r="H71" s="6" t="s">
        <v>278</v>
      </c>
    </row>
    <row r="72" spans="5:8" x14ac:dyDescent="0.55000000000000004">
      <c r="F72" s="6" t="s">
        <v>279</v>
      </c>
      <c r="H72" s="6" t="s">
        <v>279</v>
      </c>
    </row>
    <row r="73" spans="5:8" x14ac:dyDescent="0.55000000000000004">
      <c r="F73" s="6" t="s">
        <v>280</v>
      </c>
      <c r="H73" s="6" t="s">
        <v>280</v>
      </c>
    </row>
    <row r="74" spans="5:8" x14ac:dyDescent="0.55000000000000004">
      <c r="F74" s="6" t="s">
        <v>281</v>
      </c>
      <c r="H74" s="6" t="s">
        <v>282</v>
      </c>
    </row>
    <row r="75" spans="5:8" x14ac:dyDescent="0.55000000000000004">
      <c r="F75" s="6" t="s">
        <v>283</v>
      </c>
      <c r="H75" s="6" t="s">
        <v>283</v>
      </c>
    </row>
    <row r="76" spans="5:8" x14ac:dyDescent="0.55000000000000004">
      <c r="F76" s="6" t="s">
        <v>284</v>
      </c>
    </row>
    <row r="77" spans="5:8" x14ac:dyDescent="0.55000000000000004">
      <c r="F77" s="6" t="s">
        <v>285</v>
      </c>
    </row>
  </sheetData>
  <mergeCells count="24">
    <mergeCell ref="A1:C3"/>
    <mergeCell ref="D1:M1"/>
    <mergeCell ref="N1:W1"/>
    <mergeCell ref="A39:A42"/>
    <mergeCell ref="B39:C39"/>
    <mergeCell ref="B40:C40"/>
    <mergeCell ref="B41:C41"/>
    <mergeCell ref="B42:C42"/>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x14ac:dyDescent="0.55000000000000004"/>
  <cols>
    <col min="2" max="12" width="8.25" customWidth="1"/>
    <col min="13" max="19" width="6.6640625" customWidth="1"/>
    <col min="22" max="22" width="8.6640625" style="45" customWidth="1"/>
    <col min="23" max="25" width="8.6640625" style="45"/>
    <col min="26" max="26" width="8.6640625" style="38"/>
  </cols>
  <sheetData>
    <row r="1" spans="1:25" ht="42" customHeight="1" x14ac:dyDescent="0.55000000000000004">
      <c r="A1" s="468" t="s">
        <v>82</v>
      </c>
      <c r="B1" s="468"/>
      <c r="C1" s="468"/>
      <c r="D1" s="468"/>
      <c r="E1" s="468"/>
      <c r="F1" s="468"/>
      <c r="G1" s="468"/>
      <c r="H1" s="468"/>
      <c r="I1" s="468"/>
      <c r="J1" s="468"/>
      <c r="K1" s="468"/>
      <c r="L1" s="468"/>
      <c r="M1" s="468"/>
      <c r="N1" s="468"/>
      <c r="O1" s="468"/>
      <c r="P1" s="468"/>
      <c r="Q1" s="468"/>
      <c r="R1" s="52"/>
      <c r="S1" s="52"/>
    </row>
    <row r="2" spans="1:25" ht="52.5" customHeight="1" x14ac:dyDescent="0.55000000000000004">
      <c r="A2" s="601" t="s">
        <v>84</v>
      </c>
      <c r="B2" s="602"/>
      <c r="C2" s="602"/>
      <c r="D2" s="602"/>
      <c r="E2" s="602"/>
      <c r="F2" s="602"/>
      <c r="G2" s="602"/>
      <c r="H2" s="602"/>
      <c r="I2" s="602"/>
      <c r="J2" s="602"/>
      <c r="K2" s="602"/>
      <c r="L2" s="602"/>
      <c r="M2" s="602"/>
      <c r="N2" s="602"/>
      <c r="O2" s="602"/>
      <c r="P2" s="602"/>
      <c r="Q2" s="603"/>
      <c r="R2" s="53"/>
      <c r="S2" s="53"/>
    </row>
    <row r="3" spans="1:25" ht="91" customHeight="1" x14ac:dyDescent="0.55000000000000004">
      <c r="A3" s="486" t="s">
        <v>31</v>
      </c>
      <c r="B3" s="604" t="s">
        <v>83</v>
      </c>
      <c r="C3" s="604"/>
      <c r="D3" s="604"/>
      <c r="E3" s="594" t="s">
        <v>34</v>
      </c>
      <c r="F3" s="594"/>
      <c r="G3" s="594"/>
      <c r="H3" s="594"/>
      <c r="I3" s="594"/>
      <c r="J3" s="594"/>
      <c r="K3" s="594"/>
      <c r="L3" s="594"/>
      <c r="M3" s="594"/>
      <c r="N3" s="594"/>
      <c r="O3" s="594"/>
      <c r="P3" s="594"/>
      <c r="Q3" s="594"/>
      <c r="R3" s="59"/>
      <c r="S3" s="59"/>
      <c r="V3" s="40"/>
      <c r="W3" s="41"/>
      <c r="X3" s="42"/>
      <c r="Y3" s="42"/>
    </row>
    <row r="4" spans="1:25" ht="44" customHeight="1" x14ac:dyDescent="0.55000000000000004">
      <c r="A4" s="487"/>
      <c r="B4" s="604" t="s">
        <v>32</v>
      </c>
      <c r="C4" s="604"/>
      <c r="D4" s="604"/>
      <c r="E4" s="605" t="s">
        <v>42</v>
      </c>
      <c r="F4" s="605"/>
      <c r="G4" s="605"/>
      <c r="H4" s="605"/>
      <c r="I4" s="605"/>
      <c r="J4" s="605"/>
      <c r="K4" s="605"/>
      <c r="L4" s="605"/>
      <c r="M4" s="605"/>
      <c r="N4" s="605"/>
      <c r="O4" s="605"/>
      <c r="P4" s="605"/>
      <c r="Q4" s="605"/>
      <c r="R4" s="54"/>
      <c r="S4" s="54"/>
      <c r="W4" s="43"/>
      <c r="X4" s="43"/>
      <c r="Y4" s="43"/>
    </row>
    <row r="5" spans="1:25" ht="66.5" customHeight="1" x14ac:dyDescent="0.55000000000000004">
      <c r="A5" s="488"/>
      <c r="B5" s="604" t="s">
        <v>33</v>
      </c>
      <c r="C5" s="604"/>
      <c r="D5" s="604"/>
      <c r="E5" s="606" t="s">
        <v>41</v>
      </c>
      <c r="F5" s="606"/>
      <c r="G5" s="606"/>
      <c r="H5" s="606"/>
      <c r="I5" s="606"/>
      <c r="J5" s="606"/>
      <c r="K5" s="606"/>
      <c r="L5" s="606"/>
      <c r="M5" s="606"/>
      <c r="N5" s="606"/>
      <c r="O5" s="606"/>
      <c r="P5" s="606"/>
      <c r="Q5" s="606"/>
      <c r="R5" s="57"/>
      <c r="S5" s="57"/>
      <c r="W5" s="44"/>
      <c r="X5" s="44"/>
      <c r="Y5" s="44"/>
    </row>
    <row r="6" spans="1:25" ht="23" customHeight="1" x14ac:dyDescent="0.55000000000000004">
      <c r="A6" s="65"/>
      <c r="B6" s="68" t="s">
        <v>35</v>
      </c>
      <c r="C6" s="68">
        <v>1</v>
      </c>
      <c r="D6" s="68">
        <v>2</v>
      </c>
      <c r="E6" s="68">
        <v>3</v>
      </c>
      <c r="F6" s="68">
        <v>4</v>
      </c>
      <c r="G6" s="68">
        <v>5</v>
      </c>
      <c r="H6" s="68">
        <v>6</v>
      </c>
      <c r="I6" s="68">
        <v>7</v>
      </c>
      <c r="J6" s="68">
        <v>8</v>
      </c>
      <c r="K6" s="68">
        <v>9</v>
      </c>
      <c r="L6" s="68">
        <v>10</v>
      </c>
      <c r="M6" s="495" t="s">
        <v>80</v>
      </c>
      <c r="N6" s="495"/>
      <c r="O6" s="495"/>
      <c r="P6" s="495"/>
      <c r="Q6" s="495"/>
      <c r="R6" s="46"/>
      <c r="S6" s="46"/>
      <c r="W6" s="43"/>
      <c r="X6" s="43"/>
      <c r="Y6" s="43"/>
    </row>
    <row r="7" spans="1:25" ht="23" customHeight="1" x14ac:dyDescent="0.55000000000000004">
      <c r="A7" s="592" t="s">
        <v>3</v>
      </c>
      <c r="B7" s="463" t="s">
        <v>43</v>
      </c>
      <c r="C7" s="34"/>
      <c r="D7" s="35"/>
      <c r="E7" s="35"/>
      <c r="F7" s="35"/>
      <c r="G7" s="35"/>
      <c r="H7" s="35"/>
      <c r="I7" s="35"/>
      <c r="J7" s="35"/>
      <c r="K7" s="35"/>
      <c r="L7" s="36"/>
      <c r="M7" s="593" t="s">
        <v>95</v>
      </c>
      <c r="N7" s="594"/>
      <c r="O7" s="594"/>
      <c r="P7" s="594"/>
      <c r="Q7" s="594"/>
      <c r="R7" s="46"/>
      <c r="S7" s="46"/>
      <c r="W7" s="44"/>
      <c r="X7" s="44"/>
      <c r="Y7" s="44"/>
    </row>
    <row r="8" spans="1:25" ht="23" customHeight="1" x14ac:dyDescent="0.55000000000000004">
      <c r="A8" s="592"/>
      <c r="B8" s="464"/>
      <c r="C8" s="37"/>
      <c r="D8" s="38"/>
      <c r="E8" s="38"/>
      <c r="F8" s="38"/>
      <c r="G8" s="38"/>
      <c r="H8" s="38"/>
      <c r="I8" s="38"/>
      <c r="J8" s="38"/>
      <c r="K8" s="38"/>
      <c r="L8" s="39"/>
      <c r="M8" s="594"/>
      <c r="N8" s="594"/>
      <c r="O8" s="594"/>
      <c r="P8" s="594"/>
      <c r="Q8" s="594"/>
      <c r="R8" s="46"/>
      <c r="S8" s="46"/>
      <c r="W8" s="43"/>
      <c r="X8" s="43"/>
      <c r="Y8" s="43"/>
    </row>
    <row r="9" spans="1:25" ht="23" customHeight="1" x14ac:dyDescent="0.55000000000000004">
      <c r="A9" s="592"/>
      <c r="B9" s="464"/>
      <c r="C9" s="37"/>
      <c r="D9" s="38"/>
      <c r="E9" s="38"/>
      <c r="F9" s="38"/>
      <c r="G9" s="38"/>
      <c r="H9" s="38"/>
      <c r="I9" s="38"/>
      <c r="J9" s="38"/>
      <c r="K9" s="38"/>
      <c r="L9" s="39"/>
      <c r="M9" s="594"/>
      <c r="N9" s="594"/>
      <c r="O9" s="594"/>
      <c r="P9" s="594"/>
      <c r="Q9" s="594"/>
      <c r="R9" s="46"/>
      <c r="S9" s="46"/>
      <c r="W9" s="44"/>
      <c r="X9" s="44"/>
      <c r="Y9" s="44"/>
    </row>
    <row r="10" spans="1:25" ht="23" customHeight="1" x14ac:dyDescent="0.55000000000000004">
      <c r="A10" s="592"/>
      <c r="B10" s="464"/>
      <c r="C10" s="37"/>
      <c r="D10" s="38"/>
      <c r="E10" s="38"/>
      <c r="F10" s="38"/>
      <c r="G10" s="38"/>
      <c r="H10" s="38"/>
      <c r="I10" s="38"/>
      <c r="J10" s="38"/>
      <c r="K10" s="38"/>
      <c r="L10" s="39"/>
      <c r="M10" s="594"/>
      <c r="N10" s="594"/>
      <c r="O10" s="594"/>
      <c r="P10" s="594"/>
      <c r="Q10" s="594"/>
      <c r="R10" s="46"/>
      <c r="S10" s="46"/>
      <c r="W10" s="43"/>
      <c r="X10" s="43"/>
      <c r="Y10" s="43"/>
    </row>
    <row r="11" spans="1:25" ht="23" customHeight="1" x14ac:dyDescent="0.55000000000000004">
      <c r="A11" s="592"/>
      <c r="B11" s="464"/>
      <c r="C11" s="37"/>
      <c r="D11" s="38"/>
      <c r="E11" s="38"/>
      <c r="F11" s="38"/>
      <c r="G11" s="38"/>
      <c r="H11" s="38"/>
      <c r="I11" s="38"/>
      <c r="J11" s="38"/>
      <c r="K11" s="38"/>
      <c r="L11" s="39"/>
      <c r="M11" s="594"/>
      <c r="N11" s="594"/>
      <c r="O11" s="594"/>
      <c r="P11" s="594"/>
      <c r="Q11" s="594"/>
      <c r="R11" s="46"/>
      <c r="S11" s="46"/>
      <c r="X11" s="44"/>
      <c r="Y11" s="44"/>
    </row>
    <row r="12" spans="1:25" ht="23" customHeight="1" x14ac:dyDescent="0.55000000000000004">
      <c r="A12" s="592"/>
      <c r="B12" s="464"/>
      <c r="C12" s="37"/>
      <c r="D12" s="38"/>
      <c r="E12" s="38"/>
      <c r="F12" s="38"/>
      <c r="G12" s="38"/>
      <c r="H12" s="38"/>
      <c r="I12" s="38"/>
      <c r="J12" s="38"/>
      <c r="K12" s="38"/>
      <c r="L12" s="39"/>
      <c r="M12" s="594"/>
      <c r="N12" s="594"/>
      <c r="O12" s="594"/>
      <c r="P12" s="594"/>
      <c r="Q12" s="594"/>
      <c r="R12" s="46"/>
      <c r="S12" s="46"/>
      <c r="Y12" s="43"/>
    </row>
    <row r="13" spans="1:25" ht="23" customHeight="1" x14ac:dyDescent="0.55000000000000004">
      <c r="A13" s="592"/>
      <c r="B13" s="464"/>
      <c r="C13" s="37"/>
      <c r="D13" s="38"/>
      <c r="E13" s="38"/>
      <c r="F13" s="38"/>
      <c r="G13" s="38"/>
      <c r="H13" s="38"/>
      <c r="I13" s="38"/>
      <c r="J13" s="38"/>
      <c r="K13" s="38"/>
      <c r="L13" s="39"/>
      <c r="M13" s="594"/>
      <c r="N13" s="594"/>
      <c r="O13" s="594"/>
      <c r="P13" s="594"/>
      <c r="Q13" s="594"/>
      <c r="R13" s="46"/>
      <c r="S13" s="46"/>
    </row>
    <row r="14" spans="1:25" ht="23" customHeight="1" x14ac:dyDescent="0.55000000000000004">
      <c r="A14" s="592"/>
      <c r="B14" s="464"/>
      <c r="C14" s="37"/>
      <c r="D14" s="38"/>
      <c r="E14" s="38"/>
      <c r="F14" s="38"/>
      <c r="G14" s="38"/>
      <c r="H14" s="38"/>
      <c r="I14" s="38"/>
      <c r="J14" s="38"/>
      <c r="K14" s="38"/>
      <c r="L14" s="39"/>
      <c r="M14" s="594"/>
      <c r="N14" s="594"/>
      <c r="O14" s="594"/>
      <c r="P14" s="594"/>
      <c r="Q14" s="594"/>
      <c r="R14" s="46"/>
      <c r="S14" s="46"/>
    </row>
    <row r="15" spans="1:25" ht="23" customHeight="1" x14ac:dyDescent="0.55000000000000004">
      <c r="A15" s="592"/>
      <c r="B15" s="464"/>
      <c r="C15" s="37"/>
      <c r="D15" s="38"/>
      <c r="E15" s="38"/>
      <c r="F15" s="38"/>
      <c r="G15" s="38"/>
      <c r="H15" s="38"/>
      <c r="I15" s="38"/>
      <c r="J15" s="38"/>
      <c r="K15" s="38"/>
      <c r="L15" s="39"/>
      <c r="M15" s="594"/>
      <c r="N15" s="594"/>
      <c r="O15" s="594"/>
      <c r="P15" s="594"/>
      <c r="Q15" s="594"/>
      <c r="R15" s="46"/>
      <c r="S15" s="46"/>
    </row>
    <row r="16" spans="1:25" ht="23" customHeight="1" x14ac:dyDescent="0.55000000000000004">
      <c r="A16" s="592" t="s">
        <v>36</v>
      </c>
      <c r="B16" s="58"/>
      <c r="C16" s="68">
        <v>1</v>
      </c>
      <c r="D16" s="68">
        <v>2</v>
      </c>
      <c r="E16" s="68">
        <v>3</v>
      </c>
      <c r="F16" s="68">
        <v>4</v>
      </c>
      <c r="G16" s="68">
        <v>5</v>
      </c>
      <c r="H16" s="68">
        <v>6</v>
      </c>
      <c r="I16" s="68">
        <v>7</v>
      </c>
      <c r="J16" s="68">
        <v>8</v>
      </c>
      <c r="K16" s="68">
        <v>9</v>
      </c>
      <c r="L16" s="68">
        <v>10</v>
      </c>
      <c r="M16" s="495" t="s">
        <v>81</v>
      </c>
      <c r="N16" s="495"/>
      <c r="O16" s="495"/>
      <c r="P16" s="495"/>
      <c r="Q16" s="495"/>
      <c r="R16" s="46"/>
      <c r="S16" s="46"/>
    </row>
    <row r="17" spans="1:19" ht="23" customHeight="1" x14ac:dyDescent="0.55000000000000004">
      <c r="A17" s="592"/>
      <c r="B17" s="66" t="s">
        <v>37</v>
      </c>
      <c r="C17" s="130" t="str">
        <f>【手順２】例!D39</f>
        <v>①◎</v>
      </c>
      <c r="D17" s="130" t="str">
        <f>【手順２】例!E39</f>
        <v>③◎</v>
      </c>
      <c r="E17" s="130">
        <f>【手順２】例!F39</f>
        <v>0</v>
      </c>
      <c r="F17" s="130" t="str">
        <f>【手順２】例!G39</f>
        <v>③◎</v>
      </c>
      <c r="G17" s="130">
        <f>【手順２】例!H39</f>
        <v>0</v>
      </c>
      <c r="H17" s="130">
        <f>【手順２】例!I39</f>
        <v>0</v>
      </c>
      <c r="I17" s="130">
        <f>【手順２】例!J39</f>
        <v>0</v>
      </c>
      <c r="J17" s="130">
        <f>【手順２】例!K39</f>
        <v>0</v>
      </c>
      <c r="K17" s="130">
        <f>【手順２】例!L39</f>
        <v>0</v>
      </c>
      <c r="L17" s="598" t="s">
        <v>91</v>
      </c>
      <c r="M17" s="595" t="s">
        <v>92</v>
      </c>
      <c r="N17" s="595"/>
      <c r="O17" s="595"/>
      <c r="P17" s="595"/>
      <c r="Q17" s="595"/>
      <c r="R17" s="46"/>
      <c r="S17" s="46"/>
    </row>
    <row r="18" spans="1:19" ht="23" customHeight="1" x14ac:dyDescent="0.55000000000000004">
      <c r="A18" s="592"/>
      <c r="B18" s="67" t="s">
        <v>38</v>
      </c>
      <c r="C18" s="161">
        <f>【手順２】例!D40</f>
        <v>0</v>
      </c>
      <c r="D18" s="161" t="str">
        <f>【手順２】例!E40</f>
        <v>①〇</v>
      </c>
      <c r="E18" s="161" t="str">
        <f>【手順２】例!F40</f>
        <v>③〇</v>
      </c>
      <c r="F18" s="161">
        <f>【手順２】例!G40</f>
        <v>0</v>
      </c>
      <c r="G18" s="161" t="str">
        <f>【手順２】例!H40</f>
        <v>⑤〇</v>
      </c>
      <c r="H18" s="161" t="str">
        <f>【手順２】例!I40</f>
        <v>①●</v>
      </c>
      <c r="I18" s="161" t="str">
        <f>【手順２】例!J40</f>
        <v>③●</v>
      </c>
      <c r="J18" s="161" t="str">
        <f>【手順２】例!K40</f>
        <v>⑤●</v>
      </c>
      <c r="K18" s="161">
        <f>【手順２】例!L40</f>
        <v>0</v>
      </c>
      <c r="L18" s="599"/>
      <c r="M18" s="596" t="s">
        <v>93</v>
      </c>
      <c r="N18" s="596"/>
      <c r="O18" s="596"/>
      <c r="P18" s="596"/>
      <c r="Q18" s="596"/>
      <c r="R18" s="46"/>
      <c r="S18" s="46"/>
    </row>
    <row r="19" spans="1:19" ht="23" customHeight="1" x14ac:dyDescent="0.55000000000000004">
      <c r="A19" s="592"/>
      <c r="B19" s="68" t="s">
        <v>39</v>
      </c>
      <c r="C19" s="130">
        <f>【手順２】例!D41</f>
        <v>0</v>
      </c>
      <c r="D19" s="130">
        <f>【手順２】例!E41</f>
        <v>0</v>
      </c>
      <c r="E19" s="130">
        <f>【手順２】例!F41</f>
        <v>0</v>
      </c>
      <c r="F19" s="130">
        <f>【手順２】例!G41</f>
        <v>0</v>
      </c>
      <c r="G19" s="130">
        <f>【手順２】例!H41</f>
        <v>0</v>
      </c>
      <c r="H19" s="130" t="str">
        <f>【手順２】例!I41</f>
        <v>⑤◎</v>
      </c>
      <c r="I19" s="130" t="str">
        <f>【手順２】例!J41</f>
        <v>①◎</v>
      </c>
      <c r="J19" s="130">
        <f>【手順２】例!K41</f>
        <v>0</v>
      </c>
      <c r="K19" s="130" t="str">
        <f>【手順２】例!L41</f>
        <v>⑥◎</v>
      </c>
      <c r="L19" s="599"/>
      <c r="M19" s="597" t="s">
        <v>94</v>
      </c>
      <c r="N19" s="597"/>
      <c r="O19" s="597"/>
      <c r="P19" s="597"/>
      <c r="Q19" s="597"/>
      <c r="R19" s="46"/>
      <c r="S19" s="46"/>
    </row>
    <row r="20" spans="1:19" ht="23" customHeight="1" x14ac:dyDescent="0.55000000000000004">
      <c r="A20" s="592"/>
      <c r="B20" s="68" t="s">
        <v>40</v>
      </c>
      <c r="C20" s="162" t="str">
        <f>【手順２】例!D42</f>
        <v>⑥〇</v>
      </c>
      <c r="D20" s="159">
        <f>【手順２】例!E42</f>
        <v>0</v>
      </c>
      <c r="E20" s="160">
        <f>【手順２】例!F42</f>
        <v>0</v>
      </c>
      <c r="F20" s="164" t="str">
        <f>【手順２】例!G42</f>
        <v>⑤〇</v>
      </c>
      <c r="G20" s="160">
        <f>【手順２】例!H42</f>
        <v>0</v>
      </c>
      <c r="H20" s="160">
        <f>【手順２】例!I42</f>
        <v>0</v>
      </c>
      <c r="I20" s="164">
        <f>【手順２】例!J42</f>
        <v>0</v>
      </c>
      <c r="J20" s="160">
        <f>【手順２】例!K42</f>
        <v>0</v>
      </c>
      <c r="K20" s="163">
        <f>【手順２】例!L42</f>
        <v>0</v>
      </c>
      <c r="L20" s="600"/>
      <c r="M20" s="597" t="s">
        <v>94</v>
      </c>
      <c r="N20" s="597"/>
      <c r="O20" s="597"/>
      <c r="P20" s="597"/>
      <c r="Q20" s="597"/>
      <c r="R20" s="46"/>
      <c r="S20" s="46"/>
    </row>
    <row r="21" spans="1:19" ht="38" customHeight="1" x14ac:dyDescent="0.55000000000000004">
      <c r="A21" s="475" t="s">
        <v>44</v>
      </c>
      <c r="B21" s="435" t="s">
        <v>1</v>
      </c>
      <c r="C21" s="585" t="s">
        <v>77</v>
      </c>
      <c r="D21" s="586"/>
      <c r="E21" s="586"/>
      <c r="F21" s="586"/>
      <c r="G21" s="586"/>
      <c r="H21" s="586"/>
      <c r="I21" s="586"/>
      <c r="J21" s="586"/>
      <c r="K21" s="586"/>
      <c r="L21" s="586"/>
      <c r="M21" s="586"/>
      <c r="N21" s="586"/>
      <c r="O21" s="586"/>
      <c r="P21" s="586"/>
      <c r="Q21" s="587"/>
      <c r="R21" s="56"/>
      <c r="S21" s="56"/>
    </row>
    <row r="22" spans="1:19" ht="38" customHeight="1" x14ac:dyDescent="0.55000000000000004">
      <c r="A22" s="476"/>
      <c r="B22" s="435"/>
      <c r="C22" s="570" t="s">
        <v>78</v>
      </c>
      <c r="D22" s="571"/>
      <c r="E22" s="571"/>
      <c r="F22" s="571"/>
      <c r="G22" s="571"/>
      <c r="H22" s="571"/>
      <c r="I22" s="571"/>
      <c r="J22" s="571"/>
      <c r="K22" s="571"/>
      <c r="L22" s="571"/>
      <c r="M22" s="571"/>
      <c r="N22" s="571"/>
      <c r="O22" s="571"/>
      <c r="P22" s="571"/>
      <c r="Q22" s="572"/>
      <c r="R22" s="56"/>
      <c r="S22" s="56"/>
    </row>
    <row r="23" spans="1:19" ht="38" customHeight="1" x14ac:dyDescent="0.55000000000000004">
      <c r="A23" s="476"/>
      <c r="B23" s="435"/>
      <c r="C23" s="570"/>
      <c r="D23" s="571"/>
      <c r="E23" s="571"/>
      <c r="F23" s="571"/>
      <c r="G23" s="571"/>
      <c r="H23" s="571"/>
      <c r="I23" s="571"/>
      <c r="J23" s="571"/>
      <c r="K23" s="571"/>
      <c r="L23" s="571"/>
      <c r="M23" s="571"/>
      <c r="N23" s="571"/>
      <c r="O23" s="571"/>
      <c r="P23" s="571"/>
      <c r="Q23" s="572"/>
      <c r="R23" s="56"/>
      <c r="S23" s="56"/>
    </row>
    <row r="24" spans="1:19" ht="38" customHeight="1" x14ac:dyDescent="0.55000000000000004">
      <c r="A24" s="476"/>
      <c r="B24" s="436"/>
      <c r="C24" s="570"/>
      <c r="D24" s="571"/>
      <c r="E24" s="571"/>
      <c r="F24" s="571"/>
      <c r="G24" s="571"/>
      <c r="H24" s="571"/>
      <c r="I24" s="571"/>
      <c r="J24" s="571"/>
      <c r="K24" s="571"/>
      <c r="L24" s="571"/>
      <c r="M24" s="571"/>
      <c r="N24" s="571"/>
      <c r="O24" s="571"/>
      <c r="P24" s="571"/>
      <c r="Q24" s="572"/>
      <c r="R24" s="56"/>
      <c r="S24" s="56"/>
    </row>
    <row r="25" spans="1:19" ht="38" customHeight="1" x14ac:dyDescent="0.55000000000000004">
      <c r="A25" s="476"/>
      <c r="B25" s="451" t="s">
        <v>85</v>
      </c>
      <c r="C25" s="588" t="s">
        <v>86</v>
      </c>
      <c r="D25" s="589"/>
      <c r="E25" s="589"/>
      <c r="F25" s="589"/>
      <c r="G25" s="589"/>
      <c r="H25" s="589"/>
      <c r="I25" s="589"/>
      <c r="J25" s="589"/>
      <c r="K25" s="589"/>
      <c r="L25" s="589"/>
      <c r="M25" s="589"/>
      <c r="N25" s="589"/>
      <c r="O25" s="589"/>
      <c r="P25" s="589"/>
      <c r="Q25" s="590"/>
      <c r="R25" s="54"/>
      <c r="S25" s="54"/>
    </row>
    <row r="26" spans="1:19" ht="38" customHeight="1" x14ac:dyDescent="0.55000000000000004">
      <c r="A26" s="476"/>
      <c r="B26" s="452"/>
      <c r="C26" s="570" t="s">
        <v>49</v>
      </c>
      <c r="D26" s="571"/>
      <c r="E26" s="571"/>
      <c r="F26" s="571"/>
      <c r="G26" s="571"/>
      <c r="H26" s="571"/>
      <c r="I26" s="571"/>
      <c r="J26" s="571"/>
      <c r="K26" s="571"/>
      <c r="L26" s="571"/>
      <c r="M26" s="571"/>
      <c r="N26" s="571"/>
      <c r="O26" s="571"/>
      <c r="P26" s="571"/>
      <c r="Q26" s="572"/>
      <c r="R26" s="54"/>
      <c r="S26" s="54"/>
    </row>
    <row r="27" spans="1:19" ht="38" customHeight="1" x14ac:dyDescent="0.55000000000000004">
      <c r="A27" s="476"/>
      <c r="B27" s="452"/>
      <c r="C27" s="570" t="s">
        <v>45</v>
      </c>
      <c r="D27" s="571"/>
      <c r="E27" s="571"/>
      <c r="F27" s="571"/>
      <c r="G27" s="571"/>
      <c r="H27" s="571"/>
      <c r="I27" s="571"/>
      <c r="J27" s="571"/>
      <c r="K27" s="571"/>
      <c r="L27" s="571"/>
      <c r="M27" s="571"/>
      <c r="N27" s="571"/>
      <c r="O27" s="571"/>
      <c r="P27" s="571"/>
      <c r="Q27" s="572"/>
      <c r="R27" s="54"/>
      <c r="S27" s="54"/>
    </row>
    <row r="28" spans="1:19" ht="38" customHeight="1" x14ac:dyDescent="0.55000000000000004">
      <c r="A28" s="476"/>
      <c r="B28" s="452"/>
      <c r="C28" s="570"/>
      <c r="D28" s="571"/>
      <c r="E28" s="571"/>
      <c r="F28" s="571"/>
      <c r="G28" s="571"/>
      <c r="H28" s="571"/>
      <c r="I28" s="571"/>
      <c r="J28" s="571"/>
      <c r="K28" s="571"/>
      <c r="L28" s="571"/>
      <c r="M28" s="571"/>
      <c r="N28" s="571"/>
      <c r="O28" s="571"/>
      <c r="P28" s="571"/>
      <c r="Q28" s="572"/>
      <c r="R28" s="54"/>
      <c r="S28" s="54"/>
    </row>
    <row r="29" spans="1:19" ht="38" customHeight="1" x14ac:dyDescent="0.55000000000000004">
      <c r="A29" s="476"/>
      <c r="B29" s="452"/>
      <c r="C29" s="570"/>
      <c r="D29" s="571"/>
      <c r="E29" s="571"/>
      <c r="F29" s="571"/>
      <c r="G29" s="571"/>
      <c r="H29" s="571"/>
      <c r="I29" s="571"/>
      <c r="J29" s="571"/>
      <c r="K29" s="571"/>
      <c r="L29" s="571"/>
      <c r="M29" s="571"/>
      <c r="N29" s="571"/>
      <c r="O29" s="571"/>
      <c r="P29" s="571"/>
      <c r="Q29" s="572"/>
      <c r="R29" s="54"/>
      <c r="S29" s="54"/>
    </row>
    <row r="30" spans="1:19" ht="38" customHeight="1" x14ac:dyDescent="0.55000000000000004">
      <c r="A30" s="476"/>
      <c r="B30" s="453"/>
      <c r="C30" s="570"/>
      <c r="D30" s="571"/>
      <c r="E30" s="571"/>
      <c r="F30" s="571"/>
      <c r="G30" s="571"/>
      <c r="H30" s="571"/>
      <c r="I30" s="571"/>
      <c r="J30" s="571"/>
      <c r="K30" s="571"/>
      <c r="L30" s="571"/>
      <c r="M30" s="571"/>
      <c r="N30" s="571"/>
      <c r="O30" s="571"/>
      <c r="P30" s="571"/>
      <c r="Q30" s="572"/>
      <c r="R30" s="54"/>
      <c r="S30" s="54"/>
    </row>
    <row r="31" spans="1:19" ht="38" customHeight="1" x14ac:dyDescent="0.55000000000000004">
      <c r="A31" s="476"/>
      <c r="B31" s="452" t="s">
        <v>76</v>
      </c>
      <c r="C31" s="591" t="s">
        <v>71</v>
      </c>
      <c r="D31" s="586"/>
      <c r="E31" s="586"/>
      <c r="F31" s="586"/>
      <c r="G31" s="586"/>
      <c r="H31" s="586"/>
      <c r="I31" s="586"/>
      <c r="J31" s="586"/>
      <c r="K31" s="586"/>
      <c r="L31" s="586"/>
      <c r="M31" s="586"/>
      <c r="N31" s="586"/>
      <c r="O31" s="586"/>
      <c r="P31" s="586"/>
      <c r="Q31" s="587"/>
      <c r="R31" s="54"/>
      <c r="S31" s="54"/>
    </row>
    <row r="32" spans="1:19" ht="37.5" customHeight="1" x14ac:dyDescent="0.55000000000000004">
      <c r="A32" s="476"/>
      <c r="B32" s="479"/>
      <c r="C32" s="570" t="s">
        <v>87</v>
      </c>
      <c r="D32" s="571"/>
      <c r="E32" s="571"/>
      <c r="F32" s="571"/>
      <c r="G32" s="571"/>
      <c r="H32" s="571"/>
      <c r="I32" s="571"/>
      <c r="J32" s="571"/>
      <c r="K32" s="571"/>
      <c r="L32" s="571"/>
      <c r="M32" s="571"/>
      <c r="N32" s="571"/>
      <c r="O32" s="571"/>
      <c r="P32" s="571"/>
      <c r="Q32" s="572"/>
      <c r="R32" s="54"/>
      <c r="S32" s="54"/>
    </row>
    <row r="33" spans="1:19" ht="37.5" customHeight="1" x14ac:dyDescent="0.55000000000000004">
      <c r="A33" s="476"/>
      <c r="B33" s="479"/>
      <c r="C33" s="570" t="s">
        <v>88</v>
      </c>
      <c r="D33" s="571"/>
      <c r="E33" s="571"/>
      <c r="F33" s="571"/>
      <c r="G33" s="571"/>
      <c r="H33" s="571"/>
      <c r="I33" s="571"/>
      <c r="J33" s="571"/>
      <c r="K33" s="571"/>
      <c r="L33" s="571"/>
      <c r="M33" s="571"/>
      <c r="N33" s="571"/>
      <c r="O33" s="571"/>
      <c r="P33" s="571"/>
      <c r="Q33" s="572"/>
      <c r="R33" s="54"/>
      <c r="S33" s="54"/>
    </row>
    <row r="34" spans="1:19" ht="37.5" customHeight="1" x14ac:dyDescent="0.55000000000000004">
      <c r="A34" s="476"/>
      <c r="B34" s="479"/>
      <c r="C34" s="573"/>
      <c r="D34" s="574"/>
      <c r="E34" s="574"/>
      <c r="F34" s="574"/>
      <c r="G34" s="574"/>
      <c r="H34" s="574"/>
      <c r="I34" s="574"/>
      <c r="J34" s="574"/>
      <c r="K34" s="574"/>
      <c r="L34" s="574"/>
      <c r="M34" s="574"/>
      <c r="N34" s="574"/>
      <c r="O34" s="574"/>
      <c r="P34" s="574"/>
      <c r="Q34" s="575"/>
      <c r="R34" s="54"/>
      <c r="S34" s="54"/>
    </row>
    <row r="35" spans="1:19" ht="37.5" customHeight="1" x14ac:dyDescent="0.55000000000000004">
      <c r="A35" s="476"/>
      <c r="B35" s="478" t="s">
        <v>5</v>
      </c>
      <c r="C35" s="576" t="s">
        <v>89</v>
      </c>
      <c r="D35" s="577"/>
      <c r="E35" s="577"/>
      <c r="F35" s="577"/>
      <c r="G35" s="577"/>
      <c r="H35" s="577"/>
      <c r="I35" s="577"/>
      <c r="J35" s="577"/>
      <c r="K35" s="577"/>
      <c r="L35" s="577"/>
      <c r="M35" s="577"/>
      <c r="N35" s="577"/>
      <c r="O35" s="577"/>
      <c r="P35" s="577"/>
      <c r="Q35" s="578"/>
      <c r="R35" s="55"/>
      <c r="S35" s="55"/>
    </row>
    <row r="36" spans="1:19" ht="37.5" customHeight="1" x14ac:dyDescent="0.55000000000000004">
      <c r="A36" s="476"/>
      <c r="B36" s="452"/>
      <c r="C36" s="579" t="s">
        <v>90</v>
      </c>
      <c r="D36" s="580"/>
      <c r="E36" s="580"/>
      <c r="F36" s="580"/>
      <c r="G36" s="580"/>
      <c r="H36" s="580"/>
      <c r="I36" s="580"/>
      <c r="J36" s="580"/>
      <c r="K36" s="580"/>
      <c r="L36" s="580"/>
      <c r="M36" s="580"/>
      <c r="N36" s="580"/>
      <c r="O36" s="580"/>
      <c r="P36" s="580"/>
      <c r="Q36" s="581"/>
      <c r="R36" s="55"/>
      <c r="S36" s="55"/>
    </row>
    <row r="37" spans="1:19" ht="37.5" customHeight="1" x14ac:dyDescent="0.55000000000000004">
      <c r="A37" s="476"/>
      <c r="B37" s="452"/>
      <c r="C37" s="579"/>
      <c r="D37" s="580"/>
      <c r="E37" s="580"/>
      <c r="F37" s="580"/>
      <c r="G37" s="580"/>
      <c r="H37" s="580"/>
      <c r="I37" s="580"/>
      <c r="J37" s="580"/>
      <c r="K37" s="580"/>
      <c r="L37" s="580"/>
      <c r="M37" s="580"/>
      <c r="N37" s="580"/>
      <c r="O37" s="580"/>
      <c r="P37" s="580"/>
      <c r="Q37" s="581"/>
      <c r="R37" s="55"/>
      <c r="S37" s="55"/>
    </row>
    <row r="38" spans="1:19" ht="37.5" customHeight="1" x14ac:dyDescent="0.55000000000000004">
      <c r="A38" s="477"/>
      <c r="B38" s="453"/>
      <c r="C38" s="582"/>
      <c r="D38" s="583"/>
      <c r="E38" s="583"/>
      <c r="F38" s="583"/>
      <c r="G38" s="583"/>
      <c r="H38" s="583"/>
      <c r="I38" s="583"/>
      <c r="J38" s="583"/>
      <c r="K38" s="583"/>
      <c r="L38" s="583"/>
      <c r="M38" s="583"/>
      <c r="N38" s="583"/>
      <c r="O38" s="583"/>
      <c r="P38" s="583"/>
      <c r="Q38" s="584"/>
      <c r="R38" s="55"/>
      <c r="S38" s="55"/>
    </row>
    <row r="39" spans="1:19" ht="37.5" customHeight="1" x14ac:dyDescent="0.55000000000000004"/>
    <row r="43" spans="1:19" ht="29" customHeight="1" x14ac:dyDescent="0.55000000000000004"/>
    <row r="52" spans="2:2" ht="28.5" customHeight="1" x14ac:dyDescent="0.55000000000000004"/>
    <row r="62" spans="2:2" ht="28.5" customHeight="1"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sheetData>
  <mergeCells count="43">
    <mergeCell ref="A1:Q1"/>
    <mergeCell ref="A2:Q2"/>
    <mergeCell ref="A3:A5"/>
    <mergeCell ref="B3:D3"/>
    <mergeCell ref="E3:Q3"/>
    <mergeCell ref="B4:D4"/>
    <mergeCell ref="E4:Q4"/>
    <mergeCell ref="B5:D5"/>
    <mergeCell ref="E5:Q5"/>
    <mergeCell ref="M6:Q6"/>
    <mergeCell ref="A7:A15"/>
    <mergeCell ref="B7:B15"/>
    <mergeCell ref="M7:Q15"/>
    <mergeCell ref="A16:A20"/>
    <mergeCell ref="M16:Q16"/>
    <mergeCell ref="M17:Q17"/>
    <mergeCell ref="M18:Q18"/>
    <mergeCell ref="M19:Q19"/>
    <mergeCell ref="M20:Q20"/>
    <mergeCell ref="L17:L20"/>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C33:Q33"/>
    <mergeCell ref="C34:Q34"/>
    <mergeCell ref="B35:B38"/>
    <mergeCell ref="C35:Q35"/>
    <mergeCell ref="C36:Q36"/>
    <mergeCell ref="C37:Q37"/>
    <mergeCell ref="C38:Q38"/>
  </mergeCells>
  <phoneticPr fontId="1"/>
  <dataValidations disablePrompts="1" count="13">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リスト!$B$1:$B$5</xm:f>
          </x14:formula1>
          <xm:sqref>C21:C24</xm:sqref>
        </x14:dataValidation>
        <x14:dataValidation type="list" allowBlank="1" showInputMessage="1" showErrorMessage="1">
          <x14:formula1>
            <xm:f>リスト!$G$1:$G$6</xm:f>
          </x14:formula1>
          <xm:sqref>C35:C38</xm:sqref>
        </x14:dataValidation>
        <x14:dataValidation type="list" allowBlank="1" showInputMessage="1" showErrorMessage="1">
          <x14:formula1>
            <xm:f>リスト!$F$1:$F$7</xm:f>
          </x14:formula1>
          <xm:sqref>C31:C34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612" t="s">
        <v>196</v>
      </c>
      <c r="B1" s="612"/>
      <c r="C1" s="612"/>
      <c r="D1" s="612"/>
      <c r="E1" s="612"/>
      <c r="F1" s="612"/>
      <c r="G1" s="612"/>
      <c r="H1" s="612"/>
      <c r="I1" s="612"/>
      <c r="J1" s="612"/>
      <c r="K1" s="612"/>
      <c r="L1" s="612"/>
      <c r="M1" s="612"/>
      <c r="N1" s="612"/>
      <c r="O1" s="612"/>
    </row>
    <row r="2" spans="1:15" ht="21.5" customHeight="1" thickBot="1" x14ac:dyDescent="0.6">
      <c r="A2" s="134" t="s">
        <v>197</v>
      </c>
      <c r="B2" s="629" t="s">
        <v>198</v>
      </c>
      <c r="C2" s="630"/>
      <c r="D2" s="630"/>
      <c r="E2" s="630"/>
      <c r="F2" s="630"/>
      <c r="G2" s="630"/>
      <c r="H2" s="630"/>
      <c r="I2" s="653" t="s">
        <v>226</v>
      </c>
      <c r="J2" s="653"/>
      <c r="K2" s="653"/>
      <c r="L2" s="653"/>
      <c r="M2" s="653"/>
      <c r="N2" s="653"/>
      <c r="O2" s="654"/>
    </row>
    <row r="3" spans="1:15" ht="36" customHeight="1" thickTop="1" x14ac:dyDescent="0.55000000000000004">
      <c r="A3" s="613" t="s">
        <v>194</v>
      </c>
      <c r="B3" s="673" t="s">
        <v>176</v>
      </c>
      <c r="C3" s="674"/>
      <c r="D3" s="674"/>
      <c r="E3" s="674"/>
      <c r="F3" s="674"/>
      <c r="G3" s="674"/>
      <c r="H3" s="675"/>
      <c r="I3" s="655" t="s">
        <v>199</v>
      </c>
      <c r="J3" s="656"/>
      <c r="K3" s="656"/>
      <c r="L3" s="656"/>
      <c r="M3" s="656"/>
      <c r="N3" s="656"/>
      <c r="O3" s="657"/>
    </row>
    <row r="4" spans="1:15" ht="36" customHeight="1" x14ac:dyDescent="0.55000000000000004">
      <c r="A4" s="676"/>
      <c r="B4" s="626" t="s">
        <v>178</v>
      </c>
      <c r="C4" s="627"/>
      <c r="D4" s="627"/>
      <c r="E4" s="627"/>
      <c r="F4" s="627"/>
      <c r="G4" s="627"/>
      <c r="H4" s="628"/>
      <c r="I4" s="658" t="s">
        <v>200</v>
      </c>
      <c r="J4" s="659"/>
      <c r="K4" s="659"/>
      <c r="L4" s="659"/>
      <c r="M4" s="659"/>
      <c r="N4" s="659"/>
      <c r="O4" s="660"/>
    </row>
    <row r="5" spans="1:15" ht="36" customHeight="1" x14ac:dyDescent="0.55000000000000004">
      <c r="A5" s="676"/>
      <c r="B5" s="626" t="s">
        <v>181</v>
      </c>
      <c r="C5" s="627"/>
      <c r="D5" s="627"/>
      <c r="E5" s="627"/>
      <c r="F5" s="627"/>
      <c r="G5" s="627"/>
      <c r="H5" s="628"/>
      <c r="I5" s="661" t="s">
        <v>201</v>
      </c>
      <c r="J5" s="662"/>
      <c r="K5" s="662"/>
      <c r="L5" s="662"/>
      <c r="M5" s="662"/>
      <c r="N5" s="662"/>
      <c r="O5" s="663"/>
    </row>
    <row r="6" spans="1:15" ht="36" customHeight="1" x14ac:dyDescent="0.55000000000000004">
      <c r="A6" s="676"/>
      <c r="B6" s="626" t="s">
        <v>183</v>
      </c>
      <c r="C6" s="627"/>
      <c r="D6" s="627"/>
      <c r="E6" s="627"/>
      <c r="F6" s="627"/>
      <c r="G6" s="627"/>
      <c r="H6" s="628"/>
      <c r="I6" s="661" t="s">
        <v>202</v>
      </c>
      <c r="J6" s="662"/>
      <c r="K6" s="662"/>
      <c r="L6" s="662"/>
      <c r="M6" s="662"/>
      <c r="N6" s="662"/>
      <c r="O6" s="663"/>
    </row>
    <row r="7" spans="1:15" ht="36" customHeight="1" x14ac:dyDescent="0.55000000000000004">
      <c r="A7" s="676"/>
      <c r="B7" s="626" t="s">
        <v>185</v>
      </c>
      <c r="C7" s="627"/>
      <c r="D7" s="627"/>
      <c r="E7" s="627"/>
      <c r="F7" s="627"/>
      <c r="G7" s="627"/>
      <c r="H7" s="628"/>
      <c r="I7" s="664"/>
      <c r="J7" s="665"/>
      <c r="K7" s="665"/>
      <c r="L7" s="665"/>
      <c r="M7" s="665"/>
      <c r="N7" s="665"/>
      <c r="O7" s="666"/>
    </row>
    <row r="8" spans="1:15" ht="18" customHeight="1" x14ac:dyDescent="0.55000000000000004">
      <c r="A8" s="610" t="s">
        <v>193</v>
      </c>
      <c r="B8" s="626" t="s">
        <v>86</v>
      </c>
      <c r="C8" s="627"/>
      <c r="D8" s="627"/>
      <c r="E8" s="627"/>
      <c r="F8" s="627"/>
      <c r="G8" s="627"/>
      <c r="H8" s="628"/>
      <c r="I8" s="661" t="s">
        <v>203</v>
      </c>
      <c r="J8" s="662"/>
      <c r="K8" s="662"/>
      <c r="L8" s="662"/>
      <c r="M8" s="662"/>
      <c r="N8" s="662"/>
      <c r="O8" s="663"/>
    </row>
    <row r="9" spans="1:15" ht="18" customHeight="1" x14ac:dyDescent="0.55000000000000004">
      <c r="A9" s="610"/>
      <c r="B9" s="667" t="s">
        <v>48</v>
      </c>
      <c r="C9" s="668"/>
      <c r="D9" s="668"/>
      <c r="E9" s="668"/>
      <c r="F9" s="668"/>
      <c r="G9" s="668"/>
      <c r="H9" s="669"/>
      <c r="I9" s="617" t="s">
        <v>204</v>
      </c>
      <c r="J9" s="618"/>
      <c r="K9" s="618"/>
      <c r="L9" s="618"/>
      <c r="M9" s="618"/>
      <c r="N9" s="618"/>
      <c r="O9" s="619"/>
    </row>
    <row r="10" spans="1:15" ht="18" customHeight="1" x14ac:dyDescent="0.55000000000000004">
      <c r="A10" s="610"/>
      <c r="B10" s="667" t="s">
        <v>49</v>
      </c>
      <c r="C10" s="668"/>
      <c r="D10" s="668"/>
      <c r="E10" s="668"/>
      <c r="F10" s="668"/>
      <c r="G10" s="668"/>
      <c r="H10" s="669"/>
      <c r="I10" s="617" t="s">
        <v>205</v>
      </c>
      <c r="J10" s="618"/>
      <c r="K10" s="618"/>
      <c r="L10" s="618"/>
      <c r="M10" s="618"/>
      <c r="N10" s="618"/>
      <c r="O10" s="619"/>
    </row>
    <row r="11" spans="1:15" ht="36" customHeight="1" x14ac:dyDescent="0.55000000000000004">
      <c r="A11" s="610"/>
      <c r="B11" s="667" t="s">
        <v>50</v>
      </c>
      <c r="C11" s="668"/>
      <c r="D11" s="668"/>
      <c r="E11" s="668"/>
      <c r="F11" s="668"/>
      <c r="G11" s="668"/>
      <c r="H11" s="669"/>
      <c r="I11" s="617" t="s">
        <v>206</v>
      </c>
      <c r="J11" s="618"/>
      <c r="K11" s="618"/>
      <c r="L11" s="618"/>
      <c r="M11" s="618"/>
      <c r="N11" s="618"/>
      <c r="O11" s="619"/>
    </row>
    <row r="12" spans="1:15" ht="18" customHeight="1" x14ac:dyDescent="0.55000000000000004">
      <c r="A12" s="610"/>
      <c r="B12" s="667" t="s">
        <v>45</v>
      </c>
      <c r="C12" s="668"/>
      <c r="D12" s="668"/>
      <c r="E12" s="668"/>
      <c r="F12" s="668"/>
      <c r="G12" s="668"/>
      <c r="H12" s="669"/>
      <c r="I12" s="617" t="s">
        <v>207</v>
      </c>
      <c r="J12" s="618"/>
      <c r="K12" s="618"/>
      <c r="L12" s="618"/>
      <c r="M12" s="618"/>
      <c r="N12" s="618"/>
      <c r="O12" s="619"/>
    </row>
    <row r="13" spans="1:15" ht="36" customHeight="1" x14ac:dyDescent="0.55000000000000004">
      <c r="A13" s="610"/>
      <c r="B13" s="667" t="s">
        <v>46</v>
      </c>
      <c r="C13" s="668"/>
      <c r="D13" s="668"/>
      <c r="E13" s="668"/>
      <c r="F13" s="668"/>
      <c r="G13" s="668"/>
      <c r="H13" s="669"/>
      <c r="I13" s="617" t="s">
        <v>208</v>
      </c>
      <c r="J13" s="618"/>
      <c r="K13" s="618"/>
      <c r="L13" s="618"/>
      <c r="M13" s="618"/>
      <c r="N13" s="618"/>
      <c r="O13" s="619"/>
    </row>
    <row r="14" spans="1:15" ht="18" customHeight="1" x14ac:dyDescent="0.55000000000000004">
      <c r="A14" s="610"/>
      <c r="B14" s="667" t="s">
        <v>47</v>
      </c>
      <c r="C14" s="668"/>
      <c r="D14" s="668"/>
      <c r="E14" s="668"/>
      <c r="F14" s="668"/>
      <c r="G14" s="668"/>
      <c r="H14" s="669"/>
      <c r="I14" s="617" t="s">
        <v>209</v>
      </c>
      <c r="J14" s="618"/>
      <c r="K14" s="618"/>
      <c r="L14" s="618"/>
      <c r="M14" s="618"/>
      <c r="N14" s="618"/>
      <c r="O14" s="619"/>
    </row>
    <row r="15" spans="1:15" ht="18" customHeight="1" thickBot="1" x14ac:dyDescent="0.6">
      <c r="A15" s="611"/>
      <c r="B15" s="607"/>
      <c r="C15" s="608"/>
      <c r="D15" s="608"/>
      <c r="E15" s="608"/>
      <c r="F15" s="608"/>
      <c r="G15" s="608"/>
      <c r="H15" s="609"/>
      <c r="I15" s="620" t="s">
        <v>210</v>
      </c>
      <c r="J15" s="621"/>
      <c r="K15" s="621"/>
      <c r="L15" s="621"/>
      <c r="M15" s="621"/>
      <c r="N15" s="621"/>
      <c r="O15" s="622"/>
    </row>
    <row r="16" spans="1:15" ht="36" customHeight="1" x14ac:dyDescent="0.55000000000000004">
      <c r="A16" s="613" t="s">
        <v>195</v>
      </c>
      <c r="B16" s="673" t="s">
        <v>177</v>
      </c>
      <c r="C16" s="674"/>
      <c r="D16" s="674"/>
      <c r="E16" s="674"/>
      <c r="F16" s="674"/>
      <c r="G16" s="674"/>
      <c r="H16" s="675"/>
      <c r="I16" s="623" t="s">
        <v>211</v>
      </c>
      <c r="J16" s="624"/>
      <c r="K16" s="624"/>
      <c r="L16" s="624"/>
      <c r="M16" s="624"/>
      <c r="N16" s="624"/>
      <c r="O16" s="625"/>
    </row>
    <row r="17" spans="1:15" ht="18" customHeight="1" x14ac:dyDescent="0.55000000000000004">
      <c r="A17" s="610"/>
      <c r="B17" s="647" t="s">
        <v>179</v>
      </c>
      <c r="C17" s="648"/>
      <c r="D17" s="648"/>
      <c r="E17" s="648"/>
      <c r="F17" s="648"/>
      <c r="G17" s="648"/>
      <c r="H17" s="649"/>
      <c r="I17" s="637" t="s">
        <v>212</v>
      </c>
      <c r="J17" s="638"/>
      <c r="K17" s="638"/>
      <c r="L17" s="638"/>
      <c r="M17" s="638"/>
      <c r="N17" s="638"/>
      <c r="O17" s="639"/>
    </row>
    <row r="18" spans="1:15" ht="18" customHeight="1" x14ac:dyDescent="0.55000000000000004">
      <c r="A18" s="610"/>
      <c r="B18" s="647" t="s">
        <v>182</v>
      </c>
      <c r="C18" s="648"/>
      <c r="D18" s="648"/>
      <c r="E18" s="648"/>
      <c r="F18" s="648"/>
      <c r="G18" s="648"/>
      <c r="H18" s="649"/>
      <c r="I18" s="637" t="s">
        <v>213</v>
      </c>
      <c r="J18" s="638"/>
      <c r="K18" s="638"/>
      <c r="L18" s="638"/>
      <c r="M18" s="638"/>
      <c r="N18" s="638"/>
      <c r="O18" s="639"/>
    </row>
    <row r="19" spans="1:15" s="131" customFormat="1" ht="36" customHeight="1" x14ac:dyDescent="0.55000000000000004">
      <c r="A19" s="610"/>
      <c r="B19" s="667" t="s">
        <v>184</v>
      </c>
      <c r="C19" s="668"/>
      <c r="D19" s="668"/>
      <c r="E19" s="668"/>
      <c r="F19" s="668"/>
      <c r="G19" s="668"/>
      <c r="H19" s="669"/>
      <c r="I19" s="640" t="s">
        <v>214</v>
      </c>
      <c r="J19" s="618"/>
      <c r="K19" s="618"/>
      <c r="L19" s="618"/>
      <c r="M19" s="618"/>
      <c r="N19" s="618"/>
      <c r="O19" s="619"/>
    </row>
    <row r="20" spans="1:15" ht="18" customHeight="1" x14ac:dyDescent="0.55000000000000004">
      <c r="A20" s="610"/>
      <c r="B20" s="647" t="s">
        <v>186</v>
      </c>
      <c r="C20" s="648"/>
      <c r="D20" s="648"/>
      <c r="E20" s="648"/>
      <c r="F20" s="648"/>
      <c r="G20" s="648"/>
      <c r="H20" s="649"/>
      <c r="I20" s="637" t="s">
        <v>215</v>
      </c>
      <c r="J20" s="638"/>
      <c r="K20" s="638"/>
      <c r="L20" s="638"/>
      <c r="M20" s="638"/>
      <c r="N20" s="638"/>
      <c r="O20" s="639"/>
    </row>
    <row r="21" spans="1:15" ht="18" customHeight="1" x14ac:dyDescent="0.55000000000000004">
      <c r="A21" s="610"/>
      <c r="B21" s="647" t="s">
        <v>188</v>
      </c>
      <c r="C21" s="648"/>
      <c r="D21" s="648"/>
      <c r="E21" s="648"/>
      <c r="F21" s="648"/>
      <c r="G21" s="648"/>
      <c r="H21" s="649"/>
      <c r="I21" s="637" t="s">
        <v>216</v>
      </c>
      <c r="J21" s="638"/>
      <c r="K21" s="638"/>
      <c r="L21" s="638"/>
      <c r="M21" s="638"/>
      <c r="N21" s="638"/>
      <c r="O21" s="639"/>
    </row>
    <row r="22" spans="1:15" ht="36" customHeight="1" x14ac:dyDescent="0.55000000000000004">
      <c r="A22" s="610"/>
      <c r="B22" s="667" t="s">
        <v>189</v>
      </c>
      <c r="C22" s="668"/>
      <c r="D22" s="668"/>
      <c r="E22" s="668"/>
      <c r="F22" s="668"/>
      <c r="G22" s="668"/>
      <c r="H22" s="669"/>
      <c r="I22" s="640" t="s">
        <v>217</v>
      </c>
      <c r="J22" s="618"/>
      <c r="K22" s="618"/>
      <c r="L22" s="618"/>
      <c r="M22" s="618"/>
      <c r="N22" s="618"/>
      <c r="O22" s="619"/>
    </row>
    <row r="23" spans="1:15" ht="36" customHeight="1" x14ac:dyDescent="0.55000000000000004">
      <c r="A23" s="610"/>
      <c r="B23" s="614"/>
      <c r="C23" s="615"/>
      <c r="D23" s="615"/>
      <c r="E23" s="615"/>
      <c r="F23" s="615"/>
      <c r="G23" s="615"/>
      <c r="H23" s="616"/>
      <c r="I23" s="640" t="s">
        <v>218</v>
      </c>
      <c r="J23" s="618"/>
      <c r="K23" s="618"/>
      <c r="L23" s="618"/>
      <c r="M23" s="618"/>
      <c r="N23" s="618"/>
      <c r="O23" s="619"/>
    </row>
    <row r="24" spans="1:15" ht="36" customHeight="1" thickBot="1" x14ac:dyDescent="0.6">
      <c r="A24" s="611"/>
      <c r="B24" s="607"/>
      <c r="C24" s="608"/>
      <c r="D24" s="608"/>
      <c r="E24" s="608"/>
      <c r="F24" s="608"/>
      <c r="G24" s="608"/>
      <c r="H24" s="609"/>
      <c r="I24" s="641" t="s">
        <v>219</v>
      </c>
      <c r="J24" s="642"/>
      <c r="K24" s="642"/>
      <c r="L24" s="642"/>
      <c r="M24" s="642"/>
      <c r="N24" s="642"/>
      <c r="O24" s="643"/>
    </row>
    <row r="25" spans="1:15" s="133" customFormat="1" ht="18" customHeight="1" x14ac:dyDescent="0.55000000000000004">
      <c r="A25" s="670" t="s">
        <v>5</v>
      </c>
      <c r="B25" s="631" t="s">
        <v>190</v>
      </c>
      <c r="C25" s="632"/>
      <c r="D25" s="632"/>
      <c r="E25" s="632"/>
      <c r="F25" s="632"/>
      <c r="G25" s="632"/>
      <c r="H25" s="633"/>
      <c r="I25" s="644" t="s">
        <v>220</v>
      </c>
      <c r="J25" s="645"/>
      <c r="K25" s="645"/>
      <c r="L25" s="645"/>
      <c r="M25" s="645"/>
      <c r="N25" s="645"/>
      <c r="O25" s="646"/>
    </row>
    <row r="26" spans="1:15" s="133" customFormat="1" ht="18" customHeight="1" x14ac:dyDescent="0.55000000000000004">
      <c r="A26" s="671"/>
      <c r="B26" s="647" t="s">
        <v>180</v>
      </c>
      <c r="C26" s="648"/>
      <c r="D26" s="648"/>
      <c r="E26" s="648"/>
      <c r="F26" s="648"/>
      <c r="G26" s="648"/>
      <c r="H26" s="649"/>
      <c r="I26" s="637" t="s">
        <v>221</v>
      </c>
      <c r="J26" s="638"/>
      <c r="K26" s="638"/>
      <c r="L26" s="638"/>
      <c r="M26" s="638"/>
      <c r="N26" s="638"/>
      <c r="O26" s="639"/>
    </row>
    <row r="27" spans="1:15" s="133" customFormat="1" ht="18" customHeight="1" x14ac:dyDescent="0.55000000000000004">
      <c r="A27" s="671"/>
      <c r="B27" s="647" t="s">
        <v>191</v>
      </c>
      <c r="C27" s="648"/>
      <c r="D27" s="648"/>
      <c r="E27" s="648"/>
      <c r="F27" s="648"/>
      <c r="G27" s="648"/>
      <c r="H27" s="649"/>
      <c r="I27" s="637" t="s">
        <v>222</v>
      </c>
      <c r="J27" s="638"/>
      <c r="K27" s="638"/>
      <c r="L27" s="638"/>
      <c r="M27" s="638"/>
      <c r="N27" s="638"/>
      <c r="O27" s="639"/>
    </row>
    <row r="28" spans="1:15" s="133" customFormat="1" ht="18" customHeight="1" x14ac:dyDescent="0.55000000000000004">
      <c r="A28" s="671"/>
      <c r="B28" s="647" t="s">
        <v>192</v>
      </c>
      <c r="C28" s="648"/>
      <c r="D28" s="648"/>
      <c r="E28" s="648"/>
      <c r="F28" s="648"/>
      <c r="G28" s="648"/>
      <c r="H28" s="649"/>
      <c r="I28" s="637" t="s">
        <v>223</v>
      </c>
      <c r="J28" s="638"/>
      <c r="K28" s="638"/>
      <c r="L28" s="638"/>
      <c r="M28" s="638"/>
      <c r="N28" s="638"/>
      <c r="O28" s="639"/>
    </row>
    <row r="29" spans="1:15" s="133" customFormat="1" ht="18" customHeight="1" x14ac:dyDescent="0.55000000000000004">
      <c r="A29" s="671"/>
      <c r="B29" s="647" t="s">
        <v>187</v>
      </c>
      <c r="C29" s="648"/>
      <c r="D29" s="648"/>
      <c r="E29" s="648"/>
      <c r="F29" s="648"/>
      <c r="G29" s="648"/>
      <c r="H29" s="649"/>
      <c r="I29" s="637" t="s">
        <v>224</v>
      </c>
      <c r="J29" s="638"/>
      <c r="K29" s="638"/>
      <c r="L29" s="638"/>
      <c r="M29" s="638"/>
      <c r="N29" s="638"/>
      <c r="O29" s="639"/>
    </row>
    <row r="30" spans="1:15" s="133" customFormat="1" ht="18" customHeight="1" thickBot="1" x14ac:dyDescent="0.6">
      <c r="A30" s="672"/>
      <c r="B30" s="650" t="s">
        <v>90</v>
      </c>
      <c r="C30" s="651"/>
      <c r="D30" s="651"/>
      <c r="E30" s="651"/>
      <c r="F30" s="651"/>
      <c r="G30" s="651"/>
      <c r="H30" s="652"/>
      <c r="I30" s="634" t="s">
        <v>225</v>
      </c>
      <c r="J30" s="635"/>
      <c r="K30" s="635"/>
      <c r="L30" s="635"/>
      <c r="M30" s="635"/>
      <c r="N30" s="635"/>
      <c r="O30" s="636"/>
    </row>
    <row r="31" spans="1:15" ht="30" customHeight="1" x14ac:dyDescent="0.55000000000000004">
      <c r="B31" s="132"/>
      <c r="C31" s="132"/>
      <c r="D31" s="132"/>
      <c r="E31" s="132"/>
      <c r="F31" s="132"/>
      <c r="G31" s="132"/>
      <c r="H31" s="132"/>
      <c r="I31" s="132"/>
      <c r="J31" s="132"/>
    </row>
    <row r="32" spans="1:15" ht="30" customHeight="1" x14ac:dyDescent="0.55000000000000004"/>
  </sheetData>
  <mergeCells count="63">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612" t="s">
        <v>236</v>
      </c>
      <c r="B1" s="612"/>
      <c r="C1" s="612"/>
      <c r="D1" s="612"/>
      <c r="E1" s="612"/>
      <c r="F1" s="612"/>
      <c r="G1" s="612"/>
      <c r="H1" s="612"/>
      <c r="I1" s="612"/>
      <c r="J1" s="612"/>
      <c r="K1" s="612"/>
      <c r="L1" s="612"/>
      <c r="M1" s="612"/>
      <c r="N1" s="612"/>
      <c r="O1" s="612"/>
    </row>
    <row r="2" spans="1:15" ht="21.5" customHeight="1" thickBot="1" x14ac:dyDescent="0.6">
      <c r="A2" s="134" t="s">
        <v>197</v>
      </c>
      <c r="B2" s="629" t="s">
        <v>198</v>
      </c>
      <c r="C2" s="630"/>
      <c r="D2" s="630"/>
      <c r="E2" s="630"/>
      <c r="F2" s="630"/>
      <c r="G2" s="630"/>
      <c r="H2" s="630"/>
      <c r="I2" s="653" t="s">
        <v>226</v>
      </c>
      <c r="J2" s="653"/>
      <c r="K2" s="653"/>
      <c r="L2" s="653"/>
      <c r="M2" s="653"/>
      <c r="N2" s="653"/>
      <c r="O2" s="654"/>
    </row>
    <row r="3" spans="1:15" ht="36" customHeight="1" thickTop="1" x14ac:dyDescent="0.55000000000000004">
      <c r="A3" s="613" t="s">
        <v>194</v>
      </c>
      <c r="B3" s="673" t="s">
        <v>176</v>
      </c>
      <c r="C3" s="674"/>
      <c r="D3" s="674"/>
      <c r="E3" s="674"/>
      <c r="F3" s="674"/>
      <c r="G3" s="674"/>
      <c r="H3" s="675"/>
      <c r="I3" s="655" t="s">
        <v>199</v>
      </c>
      <c r="J3" s="656"/>
      <c r="K3" s="656"/>
      <c r="L3" s="656"/>
      <c r="M3" s="656"/>
      <c r="N3" s="656"/>
      <c r="O3" s="657"/>
    </row>
    <row r="4" spans="1:15" ht="36" customHeight="1" x14ac:dyDescent="0.55000000000000004">
      <c r="A4" s="676"/>
      <c r="B4" s="626" t="s">
        <v>178</v>
      </c>
      <c r="C4" s="627"/>
      <c r="D4" s="627"/>
      <c r="E4" s="627"/>
      <c r="F4" s="627"/>
      <c r="G4" s="627"/>
      <c r="H4" s="628"/>
      <c r="I4" s="658" t="s">
        <v>200</v>
      </c>
      <c r="J4" s="659"/>
      <c r="K4" s="659"/>
      <c r="L4" s="659"/>
      <c r="M4" s="659"/>
      <c r="N4" s="659"/>
      <c r="O4" s="660"/>
    </row>
    <row r="5" spans="1:15" ht="36" customHeight="1" x14ac:dyDescent="0.55000000000000004">
      <c r="A5" s="676"/>
      <c r="B5" s="626" t="s">
        <v>181</v>
      </c>
      <c r="C5" s="627"/>
      <c r="D5" s="627"/>
      <c r="E5" s="627"/>
      <c r="F5" s="627"/>
      <c r="G5" s="627"/>
      <c r="H5" s="628"/>
      <c r="I5" s="661" t="s">
        <v>201</v>
      </c>
      <c r="J5" s="662"/>
      <c r="K5" s="662"/>
      <c r="L5" s="662"/>
      <c r="M5" s="662"/>
      <c r="N5" s="662"/>
      <c r="O5" s="663"/>
    </row>
    <row r="6" spans="1:15" ht="36" customHeight="1" x14ac:dyDescent="0.55000000000000004">
      <c r="A6" s="676"/>
      <c r="B6" s="626" t="s">
        <v>183</v>
      </c>
      <c r="C6" s="627"/>
      <c r="D6" s="627"/>
      <c r="E6" s="627"/>
      <c r="F6" s="627"/>
      <c r="G6" s="627"/>
      <c r="H6" s="628"/>
      <c r="I6" s="661" t="s">
        <v>202</v>
      </c>
      <c r="J6" s="662"/>
      <c r="K6" s="662"/>
      <c r="L6" s="662"/>
      <c r="M6" s="662"/>
      <c r="N6" s="662"/>
      <c r="O6" s="663"/>
    </row>
    <row r="7" spans="1:15" ht="36" customHeight="1" x14ac:dyDescent="0.55000000000000004">
      <c r="A7" s="676"/>
      <c r="B7" s="626" t="s">
        <v>185</v>
      </c>
      <c r="C7" s="627"/>
      <c r="D7" s="627"/>
      <c r="E7" s="627"/>
      <c r="F7" s="627"/>
      <c r="G7" s="627"/>
      <c r="H7" s="628"/>
      <c r="I7" s="664"/>
      <c r="J7" s="665"/>
      <c r="K7" s="665"/>
      <c r="L7" s="665"/>
      <c r="M7" s="665"/>
      <c r="N7" s="665"/>
      <c r="O7" s="666"/>
    </row>
    <row r="8" spans="1:15" ht="18" customHeight="1" x14ac:dyDescent="0.55000000000000004">
      <c r="A8" s="610" t="s">
        <v>193</v>
      </c>
      <c r="B8" s="677" t="s">
        <v>235</v>
      </c>
      <c r="C8" s="678"/>
      <c r="D8" s="678"/>
      <c r="E8" s="678"/>
      <c r="F8" s="678"/>
      <c r="G8" s="678"/>
      <c r="H8" s="679"/>
      <c r="I8" s="677" t="s">
        <v>227</v>
      </c>
      <c r="J8" s="678"/>
      <c r="K8" s="678"/>
      <c r="L8" s="678"/>
      <c r="M8" s="678"/>
      <c r="N8" s="678"/>
      <c r="O8" s="679"/>
    </row>
    <row r="9" spans="1:15" ht="36" customHeight="1" x14ac:dyDescent="0.55000000000000004">
      <c r="A9" s="610"/>
      <c r="B9" s="680" t="s">
        <v>53</v>
      </c>
      <c r="C9" s="681"/>
      <c r="D9" s="681"/>
      <c r="E9" s="681"/>
      <c r="F9" s="681"/>
      <c r="G9" s="681"/>
      <c r="H9" s="682"/>
      <c r="I9" s="680" t="s">
        <v>228</v>
      </c>
      <c r="J9" s="681"/>
      <c r="K9" s="681"/>
      <c r="L9" s="681"/>
      <c r="M9" s="681"/>
      <c r="N9" s="681"/>
      <c r="O9" s="682"/>
    </row>
    <row r="10" spans="1:15" ht="36" customHeight="1" x14ac:dyDescent="0.55000000000000004">
      <c r="A10" s="610"/>
      <c r="B10" s="680" t="s">
        <v>54</v>
      </c>
      <c r="C10" s="681"/>
      <c r="D10" s="681"/>
      <c r="E10" s="681"/>
      <c r="F10" s="681"/>
      <c r="G10" s="681"/>
      <c r="H10" s="682"/>
      <c r="I10" s="680" t="s">
        <v>229</v>
      </c>
      <c r="J10" s="681"/>
      <c r="K10" s="681"/>
      <c r="L10" s="681"/>
      <c r="M10" s="681"/>
      <c r="N10" s="681"/>
      <c r="O10" s="682"/>
    </row>
    <row r="11" spans="1:15" ht="36" customHeight="1" x14ac:dyDescent="0.55000000000000004">
      <c r="A11" s="610"/>
      <c r="B11" s="680" t="s">
        <v>55</v>
      </c>
      <c r="C11" s="681"/>
      <c r="D11" s="681"/>
      <c r="E11" s="681"/>
      <c r="F11" s="681"/>
      <c r="G11" s="681"/>
      <c r="H11" s="682"/>
      <c r="I11" s="680" t="s">
        <v>230</v>
      </c>
      <c r="J11" s="681"/>
      <c r="K11" s="681"/>
      <c r="L11" s="681"/>
      <c r="M11" s="681"/>
      <c r="N11" s="681"/>
      <c r="O11" s="682"/>
    </row>
    <row r="12" spans="1:15" ht="36" customHeight="1" x14ac:dyDescent="0.55000000000000004">
      <c r="A12" s="610"/>
      <c r="B12" s="680" t="s">
        <v>56</v>
      </c>
      <c r="C12" s="681"/>
      <c r="D12" s="681"/>
      <c r="E12" s="681"/>
      <c r="F12" s="681"/>
      <c r="G12" s="681"/>
      <c r="H12" s="682"/>
      <c r="I12" s="680" t="s">
        <v>231</v>
      </c>
      <c r="J12" s="681"/>
      <c r="K12" s="681"/>
      <c r="L12" s="681"/>
      <c r="M12" s="681"/>
      <c r="N12" s="681"/>
      <c r="O12" s="682"/>
    </row>
    <row r="13" spans="1:15" ht="36" customHeight="1" x14ac:dyDescent="0.55000000000000004">
      <c r="A13" s="610"/>
      <c r="B13" s="680" t="s">
        <v>57</v>
      </c>
      <c r="C13" s="681"/>
      <c r="D13" s="681"/>
      <c r="E13" s="681"/>
      <c r="F13" s="681"/>
      <c r="G13" s="681"/>
      <c r="H13" s="682"/>
      <c r="I13" s="680" t="s">
        <v>232</v>
      </c>
      <c r="J13" s="681"/>
      <c r="K13" s="681"/>
      <c r="L13" s="681"/>
      <c r="M13" s="681"/>
      <c r="N13" s="681"/>
      <c r="O13" s="682"/>
    </row>
    <row r="14" spans="1:15" ht="18" customHeight="1" x14ac:dyDescent="0.55000000000000004">
      <c r="A14" s="610"/>
      <c r="B14" s="680" t="s">
        <v>58</v>
      </c>
      <c r="C14" s="681"/>
      <c r="D14" s="681"/>
      <c r="E14" s="681"/>
      <c r="F14" s="681"/>
      <c r="G14" s="681"/>
      <c r="H14" s="682"/>
      <c r="I14" s="680" t="s">
        <v>233</v>
      </c>
      <c r="J14" s="681"/>
      <c r="K14" s="681"/>
      <c r="L14" s="681"/>
      <c r="M14" s="681"/>
      <c r="N14" s="681"/>
      <c r="O14" s="682"/>
    </row>
    <row r="15" spans="1:15" ht="18" customHeight="1" thickBot="1" x14ac:dyDescent="0.6">
      <c r="A15" s="611"/>
      <c r="B15" s="683" t="s">
        <v>59</v>
      </c>
      <c r="C15" s="684"/>
      <c r="D15" s="684"/>
      <c r="E15" s="684"/>
      <c r="F15" s="684"/>
      <c r="G15" s="684"/>
      <c r="H15" s="685"/>
      <c r="I15" s="135" t="s">
        <v>234</v>
      </c>
      <c r="J15" s="136"/>
      <c r="K15" s="136"/>
      <c r="L15" s="136"/>
      <c r="M15" s="136"/>
      <c r="N15" s="136"/>
      <c r="O15" s="137"/>
    </row>
    <row r="16" spans="1:15" ht="36" customHeight="1" x14ac:dyDescent="0.55000000000000004">
      <c r="A16" s="613" t="s">
        <v>195</v>
      </c>
      <c r="B16" s="673" t="s">
        <v>177</v>
      </c>
      <c r="C16" s="674"/>
      <c r="D16" s="674"/>
      <c r="E16" s="674"/>
      <c r="F16" s="674"/>
      <c r="G16" s="674"/>
      <c r="H16" s="675"/>
      <c r="I16" s="623" t="s">
        <v>211</v>
      </c>
      <c r="J16" s="624"/>
      <c r="K16" s="624"/>
      <c r="L16" s="624"/>
      <c r="M16" s="624"/>
      <c r="N16" s="624"/>
      <c r="O16" s="625"/>
    </row>
    <row r="17" spans="1:15" ht="18" customHeight="1" x14ac:dyDescent="0.55000000000000004">
      <c r="A17" s="610"/>
      <c r="B17" s="647" t="s">
        <v>179</v>
      </c>
      <c r="C17" s="648"/>
      <c r="D17" s="648"/>
      <c r="E17" s="648"/>
      <c r="F17" s="648"/>
      <c r="G17" s="648"/>
      <c r="H17" s="649"/>
      <c r="I17" s="637" t="s">
        <v>212</v>
      </c>
      <c r="J17" s="638"/>
      <c r="K17" s="638"/>
      <c r="L17" s="638"/>
      <c r="M17" s="638"/>
      <c r="N17" s="638"/>
      <c r="O17" s="639"/>
    </row>
    <row r="18" spans="1:15" ht="18" customHeight="1" x14ac:dyDescent="0.55000000000000004">
      <c r="A18" s="610"/>
      <c r="B18" s="647" t="s">
        <v>182</v>
      </c>
      <c r="C18" s="648"/>
      <c r="D18" s="648"/>
      <c r="E18" s="648"/>
      <c r="F18" s="648"/>
      <c r="G18" s="648"/>
      <c r="H18" s="649"/>
      <c r="I18" s="637" t="s">
        <v>213</v>
      </c>
      <c r="J18" s="638"/>
      <c r="K18" s="638"/>
      <c r="L18" s="638"/>
      <c r="M18" s="638"/>
      <c r="N18" s="638"/>
      <c r="O18" s="639"/>
    </row>
    <row r="19" spans="1:15" s="131" customFormat="1" ht="36" customHeight="1" x14ac:dyDescent="0.55000000000000004">
      <c r="A19" s="610"/>
      <c r="B19" s="667" t="s">
        <v>184</v>
      </c>
      <c r="C19" s="668"/>
      <c r="D19" s="668"/>
      <c r="E19" s="668"/>
      <c r="F19" s="668"/>
      <c r="G19" s="668"/>
      <c r="H19" s="669"/>
      <c r="I19" s="640" t="s">
        <v>214</v>
      </c>
      <c r="J19" s="618"/>
      <c r="K19" s="618"/>
      <c r="L19" s="618"/>
      <c r="M19" s="618"/>
      <c r="N19" s="618"/>
      <c r="O19" s="619"/>
    </row>
    <row r="20" spans="1:15" ht="18" customHeight="1" x14ac:dyDescent="0.55000000000000004">
      <c r="A20" s="610"/>
      <c r="B20" s="647" t="s">
        <v>186</v>
      </c>
      <c r="C20" s="648"/>
      <c r="D20" s="648"/>
      <c r="E20" s="648"/>
      <c r="F20" s="648"/>
      <c r="G20" s="648"/>
      <c r="H20" s="649"/>
      <c r="I20" s="637" t="s">
        <v>215</v>
      </c>
      <c r="J20" s="638"/>
      <c r="K20" s="638"/>
      <c r="L20" s="638"/>
      <c r="M20" s="638"/>
      <c r="N20" s="638"/>
      <c r="O20" s="639"/>
    </row>
    <row r="21" spans="1:15" ht="18" customHeight="1" x14ac:dyDescent="0.55000000000000004">
      <c r="A21" s="610"/>
      <c r="B21" s="647" t="s">
        <v>188</v>
      </c>
      <c r="C21" s="648"/>
      <c r="D21" s="648"/>
      <c r="E21" s="648"/>
      <c r="F21" s="648"/>
      <c r="G21" s="648"/>
      <c r="H21" s="649"/>
      <c r="I21" s="637" t="s">
        <v>216</v>
      </c>
      <c r="J21" s="638"/>
      <c r="K21" s="638"/>
      <c r="L21" s="638"/>
      <c r="M21" s="638"/>
      <c r="N21" s="638"/>
      <c r="O21" s="639"/>
    </row>
    <row r="22" spans="1:15" ht="36" customHeight="1" x14ac:dyDescent="0.55000000000000004">
      <c r="A22" s="610"/>
      <c r="B22" s="667" t="s">
        <v>189</v>
      </c>
      <c r="C22" s="668"/>
      <c r="D22" s="668"/>
      <c r="E22" s="668"/>
      <c r="F22" s="668"/>
      <c r="G22" s="668"/>
      <c r="H22" s="669"/>
      <c r="I22" s="640" t="s">
        <v>217</v>
      </c>
      <c r="J22" s="618"/>
      <c r="K22" s="618"/>
      <c r="L22" s="618"/>
      <c r="M22" s="618"/>
      <c r="N22" s="618"/>
      <c r="O22" s="619"/>
    </row>
    <row r="23" spans="1:15" ht="36" customHeight="1" x14ac:dyDescent="0.55000000000000004">
      <c r="A23" s="610"/>
      <c r="B23" s="614"/>
      <c r="C23" s="615"/>
      <c r="D23" s="615"/>
      <c r="E23" s="615"/>
      <c r="F23" s="615"/>
      <c r="G23" s="615"/>
      <c r="H23" s="616"/>
      <c r="I23" s="640" t="s">
        <v>218</v>
      </c>
      <c r="J23" s="618"/>
      <c r="K23" s="618"/>
      <c r="L23" s="618"/>
      <c r="M23" s="618"/>
      <c r="N23" s="618"/>
      <c r="O23" s="619"/>
    </row>
    <row r="24" spans="1:15" ht="36" customHeight="1" thickBot="1" x14ac:dyDescent="0.6">
      <c r="A24" s="611"/>
      <c r="B24" s="607"/>
      <c r="C24" s="608"/>
      <c r="D24" s="608"/>
      <c r="E24" s="608"/>
      <c r="F24" s="608"/>
      <c r="G24" s="608"/>
      <c r="H24" s="609"/>
      <c r="I24" s="641" t="s">
        <v>219</v>
      </c>
      <c r="J24" s="642"/>
      <c r="K24" s="642"/>
      <c r="L24" s="642"/>
      <c r="M24" s="642"/>
      <c r="N24" s="642"/>
      <c r="O24" s="643"/>
    </row>
    <row r="25" spans="1:15" s="133" customFormat="1" ht="18" customHeight="1" x14ac:dyDescent="0.55000000000000004">
      <c r="A25" s="670" t="s">
        <v>5</v>
      </c>
      <c r="B25" s="631" t="s">
        <v>190</v>
      </c>
      <c r="C25" s="632"/>
      <c r="D25" s="632"/>
      <c r="E25" s="632"/>
      <c r="F25" s="632"/>
      <c r="G25" s="632"/>
      <c r="H25" s="633"/>
      <c r="I25" s="644" t="s">
        <v>220</v>
      </c>
      <c r="J25" s="645"/>
      <c r="K25" s="645"/>
      <c r="L25" s="645"/>
      <c r="M25" s="645"/>
      <c r="N25" s="645"/>
      <c r="O25" s="646"/>
    </row>
    <row r="26" spans="1:15" s="133" customFormat="1" ht="18" customHeight="1" x14ac:dyDescent="0.55000000000000004">
      <c r="A26" s="671"/>
      <c r="B26" s="647" t="s">
        <v>180</v>
      </c>
      <c r="C26" s="648"/>
      <c r="D26" s="648"/>
      <c r="E26" s="648"/>
      <c r="F26" s="648"/>
      <c r="G26" s="648"/>
      <c r="H26" s="649"/>
      <c r="I26" s="637" t="s">
        <v>221</v>
      </c>
      <c r="J26" s="638"/>
      <c r="K26" s="638"/>
      <c r="L26" s="638"/>
      <c r="M26" s="638"/>
      <c r="N26" s="638"/>
      <c r="O26" s="639"/>
    </row>
    <row r="27" spans="1:15" s="133" customFormat="1" ht="18" customHeight="1" x14ac:dyDescent="0.55000000000000004">
      <c r="A27" s="671"/>
      <c r="B27" s="647" t="s">
        <v>191</v>
      </c>
      <c r="C27" s="648"/>
      <c r="D27" s="648"/>
      <c r="E27" s="648"/>
      <c r="F27" s="648"/>
      <c r="G27" s="648"/>
      <c r="H27" s="649"/>
      <c r="I27" s="637" t="s">
        <v>222</v>
      </c>
      <c r="J27" s="638"/>
      <c r="K27" s="638"/>
      <c r="L27" s="638"/>
      <c r="M27" s="638"/>
      <c r="N27" s="638"/>
      <c r="O27" s="639"/>
    </row>
    <row r="28" spans="1:15" s="133" customFormat="1" ht="18" customHeight="1" x14ac:dyDescent="0.55000000000000004">
      <c r="A28" s="671"/>
      <c r="B28" s="647" t="s">
        <v>192</v>
      </c>
      <c r="C28" s="648"/>
      <c r="D28" s="648"/>
      <c r="E28" s="648"/>
      <c r="F28" s="648"/>
      <c r="G28" s="648"/>
      <c r="H28" s="649"/>
      <c r="I28" s="637" t="s">
        <v>223</v>
      </c>
      <c r="J28" s="638"/>
      <c r="K28" s="638"/>
      <c r="L28" s="638"/>
      <c r="M28" s="638"/>
      <c r="N28" s="638"/>
      <c r="O28" s="639"/>
    </row>
    <row r="29" spans="1:15" s="133" customFormat="1" ht="18" customHeight="1" x14ac:dyDescent="0.55000000000000004">
      <c r="A29" s="671"/>
      <c r="B29" s="647" t="s">
        <v>187</v>
      </c>
      <c r="C29" s="648"/>
      <c r="D29" s="648"/>
      <c r="E29" s="648"/>
      <c r="F29" s="648"/>
      <c r="G29" s="648"/>
      <c r="H29" s="649"/>
      <c r="I29" s="637" t="s">
        <v>224</v>
      </c>
      <c r="J29" s="638"/>
      <c r="K29" s="638"/>
      <c r="L29" s="638"/>
      <c r="M29" s="638"/>
      <c r="N29" s="638"/>
      <c r="O29" s="639"/>
    </row>
    <row r="30" spans="1:15" s="133" customFormat="1" ht="18" customHeight="1" thickBot="1" x14ac:dyDescent="0.6">
      <c r="A30" s="672"/>
      <c r="B30" s="650" t="s">
        <v>90</v>
      </c>
      <c r="C30" s="651"/>
      <c r="D30" s="651"/>
      <c r="E30" s="651"/>
      <c r="F30" s="651"/>
      <c r="G30" s="651"/>
      <c r="H30" s="652"/>
      <c r="I30" s="634" t="s">
        <v>225</v>
      </c>
      <c r="J30" s="635"/>
      <c r="K30" s="635"/>
      <c r="L30" s="635"/>
      <c r="M30" s="635"/>
      <c r="N30" s="635"/>
      <c r="O30" s="636"/>
    </row>
    <row r="31" spans="1:15" ht="30" customHeight="1" x14ac:dyDescent="0.55000000000000004">
      <c r="B31" s="132"/>
      <c r="C31" s="132"/>
      <c r="D31" s="132"/>
      <c r="E31" s="132"/>
      <c r="F31" s="132"/>
      <c r="G31" s="132"/>
      <c r="H31" s="132"/>
      <c r="I31" s="132"/>
      <c r="J31" s="132"/>
    </row>
    <row r="32" spans="1:15" ht="30" customHeight="1" x14ac:dyDescent="0.55000000000000004"/>
  </sheetData>
  <mergeCells count="62">
    <mergeCell ref="A1:O1"/>
    <mergeCell ref="B2:H2"/>
    <mergeCell ref="I2:O2"/>
    <mergeCell ref="A3:A7"/>
    <mergeCell ref="B3:H3"/>
    <mergeCell ref="I3:O3"/>
    <mergeCell ref="B4:H4"/>
    <mergeCell ref="I4:O4"/>
    <mergeCell ref="B5:H5"/>
    <mergeCell ref="I5:O5"/>
    <mergeCell ref="B6:H6"/>
    <mergeCell ref="I6:O6"/>
    <mergeCell ref="B7:H7"/>
    <mergeCell ref="I7:O7"/>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I23:O23"/>
    <mergeCell ref="B24:H24"/>
    <mergeCell ref="I24:O24"/>
    <mergeCell ref="I29:O29"/>
    <mergeCell ref="B30:H30"/>
    <mergeCell ref="I30:O30"/>
    <mergeCell ref="A25:A30"/>
    <mergeCell ref="B25:H25"/>
    <mergeCell ref="I25:O25"/>
    <mergeCell ref="B26:H26"/>
    <mergeCell ref="I26:O26"/>
    <mergeCell ref="B27:H27"/>
    <mergeCell ref="I27:O27"/>
    <mergeCell ref="B28:H28"/>
    <mergeCell ref="I28:O28"/>
    <mergeCell ref="B29:H29"/>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612" t="s">
        <v>247</v>
      </c>
      <c r="B1" s="612"/>
      <c r="C1" s="612"/>
      <c r="D1" s="612"/>
      <c r="E1" s="612"/>
      <c r="F1" s="612"/>
      <c r="G1" s="612"/>
      <c r="H1" s="612"/>
      <c r="I1" s="612"/>
      <c r="J1" s="612"/>
      <c r="K1" s="612"/>
      <c r="L1" s="612"/>
      <c r="M1" s="612"/>
      <c r="N1" s="612"/>
      <c r="O1" s="612"/>
    </row>
    <row r="2" spans="1:15" ht="21.5" customHeight="1" thickBot="1" x14ac:dyDescent="0.6">
      <c r="A2" s="134" t="s">
        <v>197</v>
      </c>
      <c r="B2" s="629" t="s">
        <v>198</v>
      </c>
      <c r="C2" s="630"/>
      <c r="D2" s="630"/>
      <c r="E2" s="630"/>
      <c r="F2" s="630"/>
      <c r="G2" s="630"/>
      <c r="H2" s="630"/>
      <c r="I2" s="653" t="s">
        <v>226</v>
      </c>
      <c r="J2" s="653"/>
      <c r="K2" s="653"/>
      <c r="L2" s="653"/>
      <c r="M2" s="653"/>
      <c r="N2" s="653"/>
      <c r="O2" s="654"/>
    </row>
    <row r="3" spans="1:15" ht="36" customHeight="1" thickTop="1" x14ac:dyDescent="0.55000000000000004">
      <c r="A3" s="613" t="s">
        <v>194</v>
      </c>
      <c r="B3" s="673" t="s">
        <v>176</v>
      </c>
      <c r="C3" s="674"/>
      <c r="D3" s="674"/>
      <c r="E3" s="674"/>
      <c r="F3" s="674"/>
      <c r="G3" s="674"/>
      <c r="H3" s="675"/>
      <c r="I3" s="655" t="s">
        <v>199</v>
      </c>
      <c r="J3" s="656"/>
      <c r="K3" s="656"/>
      <c r="L3" s="656"/>
      <c r="M3" s="656"/>
      <c r="N3" s="656"/>
      <c r="O3" s="657"/>
    </row>
    <row r="4" spans="1:15" ht="36" customHeight="1" x14ac:dyDescent="0.55000000000000004">
      <c r="A4" s="676"/>
      <c r="B4" s="626" t="s">
        <v>178</v>
      </c>
      <c r="C4" s="627"/>
      <c r="D4" s="627"/>
      <c r="E4" s="627"/>
      <c r="F4" s="627"/>
      <c r="G4" s="627"/>
      <c r="H4" s="628"/>
      <c r="I4" s="658" t="s">
        <v>200</v>
      </c>
      <c r="J4" s="659"/>
      <c r="K4" s="659"/>
      <c r="L4" s="659"/>
      <c r="M4" s="659"/>
      <c r="N4" s="659"/>
      <c r="O4" s="660"/>
    </row>
    <row r="5" spans="1:15" ht="36" customHeight="1" x14ac:dyDescent="0.55000000000000004">
      <c r="A5" s="676"/>
      <c r="B5" s="626" t="s">
        <v>181</v>
      </c>
      <c r="C5" s="627"/>
      <c r="D5" s="627"/>
      <c r="E5" s="627"/>
      <c r="F5" s="627"/>
      <c r="G5" s="627"/>
      <c r="H5" s="628"/>
      <c r="I5" s="661" t="s">
        <v>201</v>
      </c>
      <c r="J5" s="662"/>
      <c r="K5" s="662"/>
      <c r="L5" s="662"/>
      <c r="M5" s="662"/>
      <c r="N5" s="662"/>
      <c r="O5" s="663"/>
    </row>
    <row r="6" spans="1:15" ht="36" customHeight="1" x14ac:dyDescent="0.55000000000000004">
      <c r="A6" s="676"/>
      <c r="B6" s="626" t="s">
        <v>183</v>
      </c>
      <c r="C6" s="627"/>
      <c r="D6" s="627"/>
      <c r="E6" s="627"/>
      <c r="F6" s="627"/>
      <c r="G6" s="627"/>
      <c r="H6" s="628"/>
      <c r="I6" s="661" t="s">
        <v>202</v>
      </c>
      <c r="J6" s="662"/>
      <c r="K6" s="662"/>
      <c r="L6" s="662"/>
      <c r="M6" s="662"/>
      <c r="N6" s="662"/>
      <c r="O6" s="663"/>
    </row>
    <row r="7" spans="1:15" ht="36" customHeight="1" x14ac:dyDescent="0.55000000000000004">
      <c r="A7" s="676"/>
      <c r="B7" s="626" t="s">
        <v>185</v>
      </c>
      <c r="C7" s="627"/>
      <c r="D7" s="627"/>
      <c r="E7" s="627"/>
      <c r="F7" s="627"/>
      <c r="G7" s="627"/>
      <c r="H7" s="628"/>
      <c r="I7" s="664"/>
      <c r="J7" s="665"/>
      <c r="K7" s="665"/>
      <c r="L7" s="665"/>
      <c r="M7" s="665"/>
      <c r="N7" s="665"/>
      <c r="O7" s="666"/>
    </row>
    <row r="8" spans="1:15" ht="18" customHeight="1" x14ac:dyDescent="0.55000000000000004">
      <c r="A8" s="686" t="s">
        <v>193</v>
      </c>
      <c r="B8" s="701" t="s">
        <v>61</v>
      </c>
      <c r="C8" s="702"/>
      <c r="D8" s="702"/>
      <c r="E8" s="702"/>
      <c r="F8" s="702"/>
      <c r="G8" s="702"/>
      <c r="H8" s="703"/>
      <c r="I8" s="701" t="s">
        <v>237</v>
      </c>
      <c r="J8" s="702"/>
      <c r="K8" s="702"/>
      <c r="L8" s="702"/>
      <c r="M8" s="702"/>
      <c r="N8" s="702"/>
      <c r="O8" s="703"/>
    </row>
    <row r="9" spans="1:15" ht="18" customHeight="1" x14ac:dyDescent="0.55000000000000004">
      <c r="A9" s="687"/>
      <c r="B9" s="689" t="s">
        <v>62</v>
      </c>
      <c r="C9" s="690"/>
      <c r="D9" s="690"/>
      <c r="E9" s="690"/>
      <c r="F9" s="690"/>
      <c r="G9" s="690"/>
      <c r="H9" s="691"/>
      <c r="I9" s="689" t="s">
        <v>238</v>
      </c>
      <c r="J9" s="690"/>
      <c r="K9" s="690"/>
      <c r="L9" s="690"/>
      <c r="M9" s="690"/>
      <c r="N9" s="690"/>
      <c r="O9" s="691"/>
    </row>
    <row r="10" spans="1:15" ht="18" customHeight="1" x14ac:dyDescent="0.55000000000000004">
      <c r="A10" s="687"/>
      <c r="B10" s="689" t="s">
        <v>63</v>
      </c>
      <c r="C10" s="690"/>
      <c r="D10" s="690"/>
      <c r="E10" s="690"/>
      <c r="F10" s="690"/>
      <c r="G10" s="690"/>
      <c r="H10" s="691"/>
      <c r="I10" s="689" t="s">
        <v>239</v>
      </c>
      <c r="J10" s="690"/>
      <c r="K10" s="690"/>
      <c r="L10" s="690"/>
      <c r="M10" s="690"/>
      <c r="N10" s="690"/>
      <c r="O10" s="691"/>
    </row>
    <row r="11" spans="1:15" ht="18" customHeight="1" x14ac:dyDescent="0.55000000000000004">
      <c r="A11" s="687"/>
      <c r="B11" s="689" t="s">
        <v>64</v>
      </c>
      <c r="C11" s="690"/>
      <c r="D11" s="690"/>
      <c r="E11" s="690"/>
      <c r="F11" s="690"/>
      <c r="G11" s="690"/>
      <c r="H11" s="691"/>
      <c r="I11" s="689" t="s">
        <v>240</v>
      </c>
      <c r="J11" s="690"/>
      <c r="K11" s="690"/>
      <c r="L11" s="690"/>
      <c r="M11" s="690"/>
      <c r="N11" s="690"/>
      <c r="O11" s="691"/>
    </row>
    <row r="12" spans="1:15" ht="18" customHeight="1" x14ac:dyDescent="0.55000000000000004">
      <c r="A12" s="687"/>
      <c r="B12" s="689" t="s">
        <v>65</v>
      </c>
      <c r="C12" s="690"/>
      <c r="D12" s="690"/>
      <c r="E12" s="690"/>
      <c r="F12" s="690"/>
      <c r="G12" s="690"/>
      <c r="H12" s="691"/>
      <c r="I12" s="689" t="s">
        <v>241</v>
      </c>
      <c r="J12" s="690"/>
      <c r="K12" s="690"/>
      <c r="L12" s="690"/>
      <c r="M12" s="690"/>
      <c r="N12" s="690"/>
      <c r="O12" s="691"/>
    </row>
    <row r="13" spans="1:15" ht="36" customHeight="1" x14ac:dyDescent="0.55000000000000004">
      <c r="A13" s="687"/>
      <c r="B13" s="689" t="s">
        <v>66</v>
      </c>
      <c r="C13" s="690"/>
      <c r="D13" s="690"/>
      <c r="E13" s="690"/>
      <c r="F13" s="690"/>
      <c r="G13" s="690"/>
      <c r="H13" s="691"/>
      <c r="I13" s="689" t="s">
        <v>242</v>
      </c>
      <c r="J13" s="690"/>
      <c r="K13" s="690"/>
      <c r="L13" s="690"/>
      <c r="M13" s="690"/>
      <c r="N13" s="690"/>
      <c r="O13" s="691"/>
    </row>
    <row r="14" spans="1:15" ht="18" customHeight="1" x14ac:dyDescent="0.55000000000000004">
      <c r="A14" s="687"/>
      <c r="B14" s="689" t="s">
        <v>67</v>
      </c>
      <c r="C14" s="690"/>
      <c r="D14" s="690"/>
      <c r="E14" s="690"/>
      <c r="F14" s="690"/>
      <c r="G14" s="690"/>
      <c r="H14" s="691"/>
      <c r="I14" s="689" t="s">
        <v>243</v>
      </c>
      <c r="J14" s="690"/>
      <c r="K14" s="690"/>
      <c r="L14" s="690"/>
      <c r="M14" s="690"/>
      <c r="N14" s="690"/>
      <c r="O14" s="691"/>
    </row>
    <row r="15" spans="1:15" ht="18" customHeight="1" x14ac:dyDescent="0.55000000000000004">
      <c r="A15" s="687"/>
      <c r="B15" s="689" t="s">
        <v>68</v>
      </c>
      <c r="C15" s="690"/>
      <c r="D15" s="690"/>
      <c r="E15" s="690"/>
      <c r="F15" s="690"/>
      <c r="G15" s="690"/>
      <c r="H15" s="691"/>
      <c r="I15" s="689" t="s">
        <v>244</v>
      </c>
      <c r="J15" s="690"/>
      <c r="K15" s="690"/>
      <c r="L15" s="690"/>
      <c r="M15" s="690"/>
      <c r="N15" s="690"/>
      <c r="O15" s="691"/>
    </row>
    <row r="16" spans="1:15" ht="36" customHeight="1" x14ac:dyDescent="0.55000000000000004">
      <c r="A16" s="687"/>
      <c r="B16" s="680" t="s">
        <v>69</v>
      </c>
      <c r="C16" s="681"/>
      <c r="D16" s="681"/>
      <c r="E16" s="681"/>
      <c r="F16" s="681"/>
      <c r="G16" s="681"/>
      <c r="H16" s="682"/>
      <c r="I16" s="695" t="s">
        <v>245</v>
      </c>
      <c r="J16" s="696"/>
      <c r="K16" s="696"/>
      <c r="L16" s="696"/>
      <c r="M16" s="696"/>
      <c r="N16" s="696"/>
      <c r="O16" s="697"/>
    </row>
    <row r="17" spans="1:15" ht="18" customHeight="1" thickBot="1" x14ac:dyDescent="0.6">
      <c r="A17" s="688"/>
      <c r="B17" s="698"/>
      <c r="C17" s="699"/>
      <c r="D17" s="699"/>
      <c r="E17" s="699"/>
      <c r="F17" s="699"/>
      <c r="G17" s="699"/>
      <c r="H17" s="700"/>
      <c r="I17" s="692" t="s">
        <v>246</v>
      </c>
      <c r="J17" s="693"/>
      <c r="K17" s="693"/>
      <c r="L17" s="693"/>
      <c r="M17" s="693"/>
      <c r="N17" s="693"/>
      <c r="O17" s="694"/>
    </row>
    <row r="18" spans="1:15" ht="36" customHeight="1" x14ac:dyDescent="0.55000000000000004">
      <c r="A18" s="613" t="s">
        <v>195</v>
      </c>
      <c r="B18" s="673" t="s">
        <v>177</v>
      </c>
      <c r="C18" s="674"/>
      <c r="D18" s="674"/>
      <c r="E18" s="674"/>
      <c r="F18" s="674"/>
      <c r="G18" s="674"/>
      <c r="H18" s="675"/>
      <c r="I18" s="623" t="s">
        <v>211</v>
      </c>
      <c r="J18" s="624"/>
      <c r="K18" s="624"/>
      <c r="L18" s="624"/>
      <c r="M18" s="624"/>
      <c r="N18" s="624"/>
      <c r="O18" s="625"/>
    </row>
    <row r="19" spans="1:15" ht="18" customHeight="1" x14ac:dyDescent="0.55000000000000004">
      <c r="A19" s="610"/>
      <c r="B19" s="647" t="s">
        <v>179</v>
      </c>
      <c r="C19" s="648"/>
      <c r="D19" s="648"/>
      <c r="E19" s="648"/>
      <c r="F19" s="648"/>
      <c r="G19" s="648"/>
      <c r="H19" s="649"/>
      <c r="I19" s="637" t="s">
        <v>212</v>
      </c>
      <c r="J19" s="638"/>
      <c r="K19" s="638"/>
      <c r="L19" s="638"/>
      <c r="M19" s="638"/>
      <c r="N19" s="638"/>
      <c r="O19" s="639"/>
    </row>
    <row r="20" spans="1:15" ht="18" customHeight="1" x14ac:dyDescent="0.55000000000000004">
      <c r="A20" s="610"/>
      <c r="B20" s="647" t="s">
        <v>182</v>
      </c>
      <c r="C20" s="648"/>
      <c r="D20" s="648"/>
      <c r="E20" s="648"/>
      <c r="F20" s="648"/>
      <c r="G20" s="648"/>
      <c r="H20" s="649"/>
      <c r="I20" s="637" t="s">
        <v>213</v>
      </c>
      <c r="J20" s="638"/>
      <c r="K20" s="638"/>
      <c r="L20" s="638"/>
      <c r="M20" s="638"/>
      <c r="N20" s="638"/>
      <c r="O20" s="639"/>
    </row>
    <row r="21" spans="1:15" s="131" customFormat="1" ht="36" customHeight="1" x14ac:dyDescent="0.55000000000000004">
      <c r="A21" s="610"/>
      <c r="B21" s="667" t="s">
        <v>184</v>
      </c>
      <c r="C21" s="668"/>
      <c r="D21" s="668"/>
      <c r="E21" s="668"/>
      <c r="F21" s="668"/>
      <c r="G21" s="668"/>
      <c r="H21" s="669"/>
      <c r="I21" s="640" t="s">
        <v>214</v>
      </c>
      <c r="J21" s="618"/>
      <c r="K21" s="618"/>
      <c r="L21" s="618"/>
      <c r="M21" s="618"/>
      <c r="N21" s="618"/>
      <c r="O21" s="619"/>
    </row>
    <row r="22" spans="1:15" ht="18" customHeight="1" x14ac:dyDescent="0.55000000000000004">
      <c r="A22" s="610"/>
      <c r="B22" s="647" t="s">
        <v>186</v>
      </c>
      <c r="C22" s="648"/>
      <c r="D22" s="648"/>
      <c r="E22" s="648"/>
      <c r="F22" s="648"/>
      <c r="G22" s="648"/>
      <c r="H22" s="649"/>
      <c r="I22" s="637" t="s">
        <v>215</v>
      </c>
      <c r="J22" s="638"/>
      <c r="K22" s="638"/>
      <c r="L22" s="638"/>
      <c r="M22" s="638"/>
      <c r="N22" s="638"/>
      <c r="O22" s="639"/>
    </row>
    <row r="23" spans="1:15" ht="18" customHeight="1" x14ac:dyDescent="0.55000000000000004">
      <c r="A23" s="610"/>
      <c r="B23" s="647" t="s">
        <v>188</v>
      </c>
      <c r="C23" s="648"/>
      <c r="D23" s="648"/>
      <c r="E23" s="648"/>
      <c r="F23" s="648"/>
      <c r="G23" s="648"/>
      <c r="H23" s="649"/>
      <c r="I23" s="637" t="s">
        <v>216</v>
      </c>
      <c r="J23" s="638"/>
      <c r="K23" s="638"/>
      <c r="L23" s="638"/>
      <c r="M23" s="638"/>
      <c r="N23" s="638"/>
      <c r="O23" s="639"/>
    </row>
    <row r="24" spans="1:15" ht="36" customHeight="1" x14ac:dyDescent="0.55000000000000004">
      <c r="A24" s="610"/>
      <c r="B24" s="667" t="s">
        <v>189</v>
      </c>
      <c r="C24" s="668"/>
      <c r="D24" s="668"/>
      <c r="E24" s="668"/>
      <c r="F24" s="668"/>
      <c r="G24" s="668"/>
      <c r="H24" s="669"/>
      <c r="I24" s="640" t="s">
        <v>217</v>
      </c>
      <c r="J24" s="618"/>
      <c r="K24" s="618"/>
      <c r="L24" s="618"/>
      <c r="M24" s="618"/>
      <c r="N24" s="618"/>
      <c r="O24" s="619"/>
    </row>
    <row r="25" spans="1:15" ht="36" customHeight="1" x14ac:dyDescent="0.55000000000000004">
      <c r="A25" s="610"/>
      <c r="B25" s="614"/>
      <c r="C25" s="615"/>
      <c r="D25" s="615"/>
      <c r="E25" s="615"/>
      <c r="F25" s="615"/>
      <c r="G25" s="615"/>
      <c r="H25" s="616"/>
      <c r="I25" s="640" t="s">
        <v>218</v>
      </c>
      <c r="J25" s="618"/>
      <c r="K25" s="618"/>
      <c r="L25" s="618"/>
      <c r="M25" s="618"/>
      <c r="N25" s="618"/>
      <c r="O25" s="619"/>
    </row>
    <row r="26" spans="1:15" ht="36" customHeight="1" thickBot="1" x14ac:dyDescent="0.6">
      <c r="A26" s="611"/>
      <c r="B26" s="607"/>
      <c r="C26" s="608"/>
      <c r="D26" s="608"/>
      <c r="E26" s="608"/>
      <c r="F26" s="608"/>
      <c r="G26" s="608"/>
      <c r="H26" s="609"/>
      <c r="I26" s="641" t="s">
        <v>219</v>
      </c>
      <c r="J26" s="642"/>
      <c r="K26" s="642"/>
      <c r="L26" s="642"/>
      <c r="M26" s="642"/>
      <c r="N26" s="642"/>
      <c r="O26" s="643"/>
    </row>
    <row r="27" spans="1:15" s="133" customFormat="1" ht="18" customHeight="1" x14ac:dyDescent="0.55000000000000004">
      <c r="A27" s="670" t="s">
        <v>5</v>
      </c>
      <c r="B27" s="631" t="s">
        <v>190</v>
      </c>
      <c r="C27" s="632"/>
      <c r="D27" s="632"/>
      <c r="E27" s="632"/>
      <c r="F27" s="632"/>
      <c r="G27" s="632"/>
      <c r="H27" s="633"/>
      <c r="I27" s="644" t="s">
        <v>220</v>
      </c>
      <c r="J27" s="645"/>
      <c r="K27" s="645"/>
      <c r="L27" s="645"/>
      <c r="M27" s="645"/>
      <c r="N27" s="645"/>
      <c r="O27" s="646"/>
    </row>
    <row r="28" spans="1:15" s="133" customFormat="1" ht="18" customHeight="1" x14ac:dyDescent="0.55000000000000004">
      <c r="A28" s="671"/>
      <c r="B28" s="647" t="s">
        <v>180</v>
      </c>
      <c r="C28" s="648"/>
      <c r="D28" s="648"/>
      <c r="E28" s="648"/>
      <c r="F28" s="648"/>
      <c r="G28" s="648"/>
      <c r="H28" s="649"/>
      <c r="I28" s="637" t="s">
        <v>221</v>
      </c>
      <c r="J28" s="638"/>
      <c r="K28" s="638"/>
      <c r="L28" s="638"/>
      <c r="M28" s="638"/>
      <c r="N28" s="638"/>
      <c r="O28" s="639"/>
    </row>
    <row r="29" spans="1:15" s="133" customFormat="1" ht="18" customHeight="1" x14ac:dyDescent="0.55000000000000004">
      <c r="A29" s="671"/>
      <c r="B29" s="647" t="s">
        <v>191</v>
      </c>
      <c r="C29" s="648"/>
      <c r="D29" s="648"/>
      <c r="E29" s="648"/>
      <c r="F29" s="648"/>
      <c r="G29" s="648"/>
      <c r="H29" s="649"/>
      <c r="I29" s="637" t="s">
        <v>222</v>
      </c>
      <c r="J29" s="638"/>
      <c r="K29" s="638"/>
      <c r="L29" s="638"/>
      <c r="M29" s="638"/>
      <c r="N29" s="638"/>
      <c r="O29" s="639"/>
    </row>
    <row r="30" spans="1:15" s="133" customFormat="1" ht="18" customHeight="1" x14ac:dyDescent="0.55000000000000004">
      <c r="A30" s="671"/>
      <c r="B30" s="647" t="s">
        <v>192</v>
      </c>
      <c r="C30" s="648"/>
      <c r="D30" s="648"/>
      <c r="E30" s="648"/>
      <c r="F30" s="648"/>
      <c r="G30" s="648"/>
      <c r="H30" s="649"/>
      <c r="I30" s="637" t="s">
        <v>223</v>
      </c>
      <c r="J30" s="638"/>
      <c r="K30" s="638"/>
      <c r="L30" s="638"/>
      <c r="M30" s="638"/>
      <c r="N30" s="638"/>
      <c r="O30" s="639"/>
    </row>
    <row r="31" spans="1:15" s="133" customFormat="1" ht="18" customHeight="1" x14ac:dyDescent="0.55000000000000004">
      <c r="A31" s="671"/>
      <c r="B31" s="647" t="s">
        <v>187</v>
      </c>
      <c r="C31" s="648"/>
      <c r="D31" s="648"/>
      <c r="E31" s="648"/>
      <c r="F31" s="648"/>
      <c r="G31" s="648"/>
      <c r="H31" s="649"/>
      <c r="I31" s="637" t="s">
        <v>224</v>
      </c>
      <c r="J31" s="638"/>
      <c r="K31" s="638"/>
      <c r="L31" s="638"/>
      <c r="M31" s="638"/>
      <c r="N31" s="638"/>
      <c r="O31" s="639"/>
    </row>
    <row r="32" spans="1:15" s="133" customFormat="1" ht="18" customHeight="1" thickBot="1" x14ac:dyDescent="0.6">
      <c r="A32" s="672"/>
      <c r="B32" s="650" t="s">
        <v>90</v>
      </c>
      <c r="C32" s="651"/>
      <c r="D32" s="651"/>
      <c r="E32" s="651"/>
      <c r="F32" s="651"/>
      <c r="G32" s="651"/>
      <c r="H32" s="652"/>
      <c r="I32" s="634" t="s">
        <v>225</v>
      </c>
      <c r="J32" s="635"/>
      <c r="K32" s="635"/>
      <c r="L32" s="635"/>
      <c r="M32" s="635"/>
      <c r="N32" s="635"/>
      <c r="O32" s="636"/>
    </row>
    <row r="33" spans="2:10" ht="30" customHeight="1" x14ac:dyDescent="0.55000000000000004">
      <c r="B33" s="132"/>
      <c r="C33" s="132"/>
      <c r="D33" s="132"/>
      <c r="E33" s="132"/>
      <c r="F33" s="132"/>
      <c r="G33" s="132"/>
      <c r="H33" s="132"/>
      <c r="I33" s="132"/>
      <c r="J33" s="132"/>
    </row>
    <row r="34" spans="2:10" ht="30" customHeight="1" x14ac:dyDescent="0.55000000000000004"/>
  </sheetData>
  <mergeCells count="67">
    <mergeCell ref="A1:O1"/>
    <mergeCell ref="B2:H2"/>
    <mergeCell ref="I2:O2"/>
    <mergeCell ref="A3:A7"/>
    <mergeCell ref="B3:H3"/>
    <mergeCell ref="I3:O3"/>
    <mergeCell ref="B4:H4"/>
    <mergeCell ref="I4:O4"/>
    <mergeCell ref="B5:H5"/>
    <mergeCell ref="I5:O5"/>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30:H30"/>
    <mergeCell ref="I30:O30"/>
    <mergeCell ref="B31:H31"/>
    <mergeCell ref="B24:H24"/>
    <mergeCell ref="I24:O24"/>
    <mergeCell ref="B25:H25"/>
    <mergeCell ref="I25:O25"/>
    <mergeCell ref="B26:H26"/>
    <mergeCell ref="I26:O26"/>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9"/>
  <sheetViews>
    <sheetView workbookViewId="0"/>
  </sheetViews>
  <sheetFormatPr defaultRowHeight="18" x14ac:dyDescent="0.55000000000000004"/>
  <cols>
    <col min="1" max="1" width="22.1640625" bestFit="1" customWidth="1"/>
    <col min="2" max="2" width="22.1640625" customWidth="1"/>
    <col min="3" max="3" width="14.9140625" customWidth="1"/>
    <col min="4" max="4" width="15.5" style="50" customWidth="1"/>
    <col min="5" max="5" width="20.5" style="50" customWidth="1"/>
    <col min="6" max="6" width="17.1640625" style="50" customWidth="1"/>
    <col min="7" max="7" width="25" style="50" customWidth="1"/>
    <col min="8" max="11" width="8.5" customWidth="1"/>
  </cols>
  <sheetData>
    <row r="1" spans="1:7" x14ac:dyDescent="0.55000000000000004">
      <c r="A1" t="s">
        <v>1</v>
      </c>
      <c r="B1" s="6" t="s">
        <v>362</v>
      </c>
      <c r="C1" s="48" t="s">
        <v>79</v>
      </c>
      <c r="D1" s="48" t="s">
        <v>52</v>
      </c>
      <c r="E1" s="50" t="s">
        <v>61</v>
      </c>
      <c r="F1" s="50" t="s">
        <v>177</v>
      </c>
      <c r="G1" s="50" t="s">
        <v>72</v>
      </c>
    </row>
    <row r="2" spans="1:7" x14ac:dyDescent="0.55000000000000004">
      <c r="A2" t="s">
        <v>51</v>
      </c>
      <c r="B2" s="6" t="s">
        <v>178</v>
      </c>
      <c r="C2" s="48" t="s">
        <v>48</v>
      </c>
      <c r="D2" s="48" t="s">
        <v>53</v>
      </c>
      <c r="E2" s="50" t="s">
        <v>62</v>
      </c>
      <c r="F2" s="50" t="s">
        <v>179</v>
      </c>
      <c r="G2" s="50" t="s">
        <v>180</v>
      </c>
    </row>
    <row r="3" spans="1:7" x14ac:dyDescent="0.55000000000000004">
      <c r="A3" t="s">
        <v>60</v>
      </c>
      <c r="B3" s="6" t="s">
        <v>181</v>
      </c>
      <c r="C3" s="48" t="s">
        <v>49</v>
      </c>
      <c r="D3" s="48" t="s">
        <v>54</v>
      </c>
      <c r="E3" s="50" t="s">
        <v>63</v>
      </c>
      <c r="F3" s="50" t="s">
        <v>182</v>
      </c>
      <c r="G3" s="50" t="s">
        <v>73</v>
      </c>
    </row>
    <row r="4" spans="1:7" x14ac:dyDescent="0.55000000000000004">
      <c r="A4" t="s">
        <v>70</v>
      </c>
      <c r="B4" s="6" t="s">
        <v>183</v>
      </c>
      <c r="C4" s="48" t="s">
        <v>50</v>
      </c>
      <c r="D4" s="48" t="s">
        <v>55</v>
      </c>
      <c r="E4" s="50" t="s">
        <v>64</v>
      </c>
      <c r="F4" s="50" t="s">
        <v>184</v>
      </c>
      <c r="G4" s="50" t="s">
        <v>74</v>
      </c>
    </row>
    <row r="5" spans="1:7" x14ac:dyDescent="0.55000000000000004">
      <c r="B5" s="6" t="s">
        <v>185</v>
      </c>
      <c r="C5" s="48" t="s">
        <v>45</v>
      </c>
      <c r="D5" s="48" t="s">
        <v>56</v>
      </c>
      <c r="E5" s="50" t="s">
        <v>65</v>
      </c>
      <c r="F5" s="50" t="s">
        <v>186</v>
      </c>
      <c r="G5" s="50" t="s">
        <v>187</v>
      </c>
    </row>
    <row r="6" spans="1:7" x14ac:dyDescent="0.55000000000000004">
      <c r="C6" s="48" t="s">
        <v>46</v>
      </c>
      <c r="D6" s="48" t="s">
        <v>57</v>
      </c>
      <c r="E6" s="50" t="s">
        <v>66</v>
      </c>
      <c r="F6" s="50" t="s">
        <v>188</v>
      </c>
      <c r="G6" s="50" t="s">
        <v>75</v>
      </c>
    </row>
    <row r="7" spans="1:7" x14ac:dyDescent="0.55000000000000004">
      <c r="C7" s="49" t="s">
        <v>47</v>
      </c>
      <c r="D7" s="48" t="s">
        <v>58</v>
      </c>
      <c r="E7" s="50" t="s">
        <v>67</v>
      </c>
      <c r="F7" s="50" t="s">
        <v>189</v>
      </c>
    </row>
    <row r="8" spans="1:7" x14ac:dyDescent="0.55000000000000004">
      <c r="C8" s="51"/>
      <c r="D8" s="48" t="s">
        <v>59</v>
      </c>
      <c r="E8" s="50" t="s">
        <v>68</v>
      </c>
    </row>
    <row r="9" spans="1:7" x14ac:dyDescent="0.55000000000000004">
      <c r="C9" s="47"/>
      <c r="E9" s="50" t="s">
        <v>69</v>
      </c>
    </row>
  </sheetData>
  <sheetProtection sheet="1" objects="1" scenarios="1"/>
  <phoneticPr fontId="1"/>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G185"/>
  <sheetViews>
    <sheetView zoomScale="86" zoomScaleNormal="86" workbookViewId="0">
      <pane xSplit="3" ySplit="4" topLeftCell="D5" activePane="bottomRight" state="frozen"/>
      <selection activeCell="M7" sqref="M7:Q15"/>
      <selection pane="topRight" activeCell="M7" sqref="M7:Q15"/>
      <selection pane="bottomLeft" activeCell="M7" sqref="M7:Q15"/>
      <selection pane="bottomRight" sqref="A1:C4"/>
    </sheetView>
  </sheetViews>
  <sheetFormatPr defaultColWidth="8.58203125" defaultRowHeight="18" x14ac:dyDescent="0.55000000000000004"/>
  <cols>
    <col min="1" max="1" width="5.33203125" style="6" customWidth="1"/>
    <col min="2" max="2" width="4.83203125" style="6" customWidth="1"/>
    <col min="3" max="3" width="59.33203125" style="6" customWidth="1"/>
    <col min="4" max="63" width="3" style="6" customWidth="1"/>
    <col min="64" max="16384" width="8.58203125" style="6"/>
  </cols>
  <sheetData>
    <row r="1" spans="1:63" x14ac:dyDescent="0.55000000000000004">
      <c r="A1" s="351" t="s">
        <v>342</v>
      </c>
      <c r="B1" s="352"/>
      <c r="C1" s="353"/>
      <c r="D1" s="356" t="s">
        <v>286</v>
      </c>
      <c r="E1" s="356"/>
      <c r="F1" s="356"/>
      <c r="G1" s="356"/>
      <c r="H1" s="356"/>
      <c r="I1" s="356"/>
      <c r="J1" s="356"/>
      <c r="K1" s="356"/>
      <c r="L1" s="356"/>
      <c r="M1" s="356"/>
      <c r="N1" s="356"/>
      <c r="O1" s="356"/>
      <c r="P1" s="356"/>
      <c r="Q1" s="356"/>
      <c r="R1" s="356"/>
      <c r="S1" s="356"/>
      <c r="T1" s="356"/>
      <c r="U1" s="356"/>
      <c r="V1" s="356"/>
      <c r="W1" s="356"/>
      <c r="X1" s="357" t="s">
        <v>287</v>
      </c>
      <c r="Y1" s="356"/>
      <c r="Z1" s="356"/>
      <c r="AA1" s="356"/>
      <c r="AB1" s="356"/>
      <c r="AC1" s="356"/>
      <c r="AD1" s="356"/>
      <c r="AE1" s="356"/>
      <c r="AF1" s="356"/>
      <c r="AG1" s="356"/>
      <c r="AH1" s="356"/>
      <c r="AI1" s="356"/>
      <c r="AJ1" s="356"/>
      <c r="AK1" s="356"/>
      <c r="AL1" s="356"/>
      <c r="AM1" s="356"/>
      <c r="AN1" s="356"/>
      <c r="AO1" s="356"/>
      <c r="AP1" s="356"/>
      <c r="AQ1" s="358"/>
      <c r="AR1" s="357" t="s">
        <v>288</v>
      </c>
      <c r="AS1" s="356"/>
      <c r="AT1" s="356"/>
      <c r="AU1" s="356"/>
      <c r="AV1" s="356"/>
      <c r="AW1" s="356"/>
      <c r="AX1" s="356"/>
      <c r="AY1" s="356"/>
      <c r="AZ1" s="356"/>
      <c r="BA1" s="356"/>
      <c r="BB1" s="356"/>
      <c r="BC1" s="356"/>
      <c r="BD1" s="356"/>
      <c r="BE1" s="356"/>
      <c r="BF1" s="356"/>
      <c r="BG1" s="356"/>
      <c r="BH1" s="356"/>
      <c r="BI1" s="356"/>
      <c r="BJ1" s="356"/>
      <c r="BK1" s="358"/>
    </row>
    <row r="2" spans="1:63" x14ac:dyDescent="0.55000000000000004">
      <c r="A2" s="351"/>
      <c r="B2" s="352"/>
      <c r="C2" s="353"/>
      <c r="D2" s="359" t="str">
        <f>【手順１】!E2</f>
        <v>①</v>
      </c>
      <c r="E2" s="359"/>
      <c r="F2" s="359"/>
      <c r="G2" s="359"/>
      <c r="H2" s="359"/>
      <c r="I2" s="359"/>
      <c r="J2" s="359"/>
      <c r="K2" s="359"/>
      <c r="L2" s="359"/>
      <c r="M2" s="359"/>
      <c r="N2" s="359"/>
      <c r="O2" s="359"/>
      <c r="P2" s="359"/>
      <c r="Q2" s="359"/>
      <c r="R2" s="359"/>
      <c r="S2" s="359"/>
      <c r="T2" s="359"/>
      <c r="U2" s="359"/>
      <c r="V2" s="359"/>
      <c r="W2" s="360"/>
      <c r="X2" s="361" t="str">
        <f>【手順１】!Y2</f>
        <v>②</v>
      </c>
      <c r="Y2" s="359"/>
      <c r="Z2" s="359"/>
      <c r="AA2" s="359"/>
      <c r="AB2" s="359"/>
      <c r="AC2" s="359"/>
      <c r="AD2" s="359"/>
      <c r="AE2" s="359"/>
      <c r="AF2" s="359"/>
      <c r="AG2" s="359"/>
      <c r="AH2" s="359"/>
      <c r="AI2" s="359"/>
      <c r="AJ2" s="359"/>
      <c r="AK2" s="359"/>
      <c r="AL2" s="359"/>
      <c r="AM2" s="359"/>
      <c r="AN2" s="359"/>
      <c r="AO2" s="359"/>
      <c r="AP2" s="359"/>
      <c r="AQ2" s="360"/>
      <c r="AR2" s="361" t="str">
        <f>【手順１】!AS2</f>
        <v>③</v>
      </c>
      <c r="AS2" s="359"/>
      <c r="AT2" s="359"/>
      <c r="AU2" s="359"/>
      <c r="AV2" s="359"/>
      <c r="AW2" s="359"/>
      <c r="AX2" s="359"/>
      <c r="AY2" s="359"/>
      <c r="AZ2" s="359"/>
      <c r="BA2" s="359"/>
      <c r="BB2" s="359"/>
      <c r="BC2" s="359"/>
      <c r="BD2" s="359"/>
      <c r="BE2" s="359"/>
      <c r="BF2" s="359"/>
      <c r="BG2" s="359"/>
      <c r="BH2" s="359"/>
      <c r="BI2" s="359"/>
      <c r="BJ2" s="359"/>
      <c r="BK2" s="360"/>
    </row>
    <row r="3" spans="1:63" ht="20.149999999999999" customHeight="1" x14ac:dyDescent="0.55000000000000004">
      <c r="A3" s="352"/>
      <c r="B3" s="352"/>
      <c r="C3" s="353"/>
      <c r="D3" s="348" t="str">
        <f>【手順１】!E3</f>
        <v>第　学年　 時間</v>
      </c>
      <c r="E3" s="348"/>
      <c r="F3" s="348"/>
      <c r="G3" s="348"/>
      <c r="H3" s="348"/>
      <c r="I3" s="348"/>
      <c r="J3" s="348"/>
      <c r="K3" s="348"/>
      <c r="L3" s="348"/>
      <c r="M3" s="348"/>
      <c r="N3" s="348"/>
      <c r="O3" s="349"/>
      <c r="P3" s="349"/>
      <c r="Q3" s="349"/>
      <c r="R3" s="349"/>
      <c r="S3" s="349"/>
      <c r="T3" s="349"/>
      <c r="U3" s="349"/>
      <c r="V3" s="349"/>
      <c r="W3" s="350"/>
      <c r="X3" s="347" t="str">
        <f>【手順１】!Y3</f>
        <v>第　学年　 時間</v>
      </c>
      <c r="Y3" s="348"/>
      <c r="Z3" s="348"/>
      <c r="AA3" s="348"/>
      <c r="AB3" s="348"/>
      <c r="AC3" s="348"/>
      <c r="AD3" s="348"/>
      <c r="AE3" s="348"/>
      <c r="AF3" s="348"/>
      <c r="AG3" s="348"/>
      <c r="AH3" s="348"/>
      <c r="AI3" s="349"/>
      <c r="AJ3" s="349"/>
      <c r="AK3" s="349"/>
      <c r="AL3" s="349"/>
      <c r="AM3" s="349"/>
      <c r="AN3" s="349"/>
      <c r="AO3" s="349"/>
      <c r="AP3" s="349"/>
      <c r="AQ3" s="350"/>
      <c r="AR3" s="347" t="str">
        <f>【手順１】!AS3</f>
        <v>第　学年　 時間</v>
      </c>
      <c r="AS3" s="348"/>
      <c r="AT3" s="348"/>
      <c r="AU3" s="348"/>
      <c r="AV3" s="348"/>
      <c r="AW3" s="348"/>
      <c r="AX3" s="348"/>
      <c r="AY3" s="348"/>
      <c r="AZ3" s="348"/>
      <c r="BA3" s="348"/>
      <c r="BB3" s="348"/>
      <c r="BC3" s="349"/>
      <c r="BD3" s="349"/>
      <c r="BE3" s="349"/>
      <c r="BF3" s="349"/>
      <c r="BG3" s="349"/>
      <c r="BH3" s="349"/>
      <c r="BI3" s="349"/>
      <c r="BJ3" s="349"/>
      <c r="BK3" s="350"/>
    </row>
    <row r="4" spans="1:63" ht="20.149999999999999" customHeight="1" x14ac:dyDescent="0.55000000000000004">
      <c r="A4" s="354"/>
      <c r="B4" s="354"/>
      <c r="C4" s="355"/>
      <c r="D4" s="362">
        <v>1</v>
      </c>
      <c r="E4" s="363"/>
      <c r="F4" s="364">
        <v>2</v>
      </c>
      <c r="G4" s="363"/>
      <c r="H4" s="364">
        <v>3</v>
      </c>
      <c r="I4" s="363"/>
      <c r="J4" s="362">
        <v>4</v>
      </c>
      <c r="K4" s="362"/>
      <c r="L4" s="364">
        <v>5</v>
      </c>
      <c r="M4" s="363"/>
      <c r="N4" s="362">
        <v>6</v>
      </c>
      <c r="O4" s="362"/>
      <c r="P4" s="364">
        <v>7</v>
      </c>
      <c r="Q4" s="362"/>
      <c r="R4" s="364">
        <v>8</v>
      </c>
      <c r="S4" s="362"/>
      <c r="T4" s="364">
        <v>9</v>
      </c>
      <c r="U4" s="362"/>
      <c r="V4" s="364">
        <v>10</v>
      </c>
      <c r="W4" s="365"/>
      <c r="X4" s="391">
        <v>1</v>
      </c>
      <c r="Y4" s="363"/>
      <c r="Z4" s="362">
        <v>2</v>
      </c>
      <c r="AA4" s="363"/>
      <c r="AB4" s="362">
        <v>3</v>
      </c>
      <c r="AC4" s="363"/>
      <c r="AD4" s="362">
        <v>4</v>
      </c>
      <c r="AE4" s="363"/>
      <c r="AF4" s="362">
        <v>5</v>
      </c>
      <c r="AG4" s="363"/>
      <c r="AH4" s="362">
        <v>6</v>
      </c>
      <c r="AI4" s="363"/>
      <c r="AJ4" s="362">
        <v>7</v>
      </c>
      <c r="AK4" s="363"/>
      <c r="AL4" s="362">
        <v>8</v>
      </c>
      <c r="AM4" s="363"/>
      <c r="AN4" s="362">
        <v>9</v>
      </c>
      <c r="AO4" s="363"/>
      <c r="AP4" s="362">
        <v>10</v>
      </c>
      <c r="AQ4" s="365"/>
      <c r="AR4" s="391">
        <v>1</v>
      </c>
      <c r="AS4" s="363"/>
      <c r="AT4" s="364">
        <v>2</v>
      </c>
      <c r="AU4" s="363"/>
      <c r="AV4" s="364">
        <v>3</v>
      </c>
      <c r="AW4" s="363"/>
      <c r="AX4" s="364">
        <v>4</v>
      </c>
      <c r="AY4" s="363"/>
      <c r="AZ4" s="364">
        <v>5</v>
      </c>
      <c r="BA4" s="363"/>
      <c r="BB4" s="364">
        <v>6</v>
      </c>
      <c r="BC4" s="363"/>
      <c r="BD4" s="364">
        <v>7</v>
      </c>
      <c r="BE4" s="363"/>
      <c r="BF4" s="364">
        <v>8</v>
      </c>
      <c r="BG4" s="363"/>
      <c r="BH4" s="364">
        <v>9</v>
      </c>
      <c r="BI4" s="363"/>
      <c r="BJ4" s="364">
        <v>10</v>
      </c>
      <c r="BK4" s="365"/>
    </row>
    <row r="5" spans="1:63" ht="21" customHeight="1" x14ac:dyDescent="0.55000000000000004">
      <c r="A5" s="366" t="s">
        <v>294</v>
      </c>
      <c r="B5" s="366" t="s">
        <v>1</v>
      </c>
      <c r="C5" s="211" t="str">
        <f>【手順１】!D5</f>
        <v>①球技には、集団対集団、個人対個人で攻防を展開し、勝敗を競う楽しさや喜びを味わえる特性があること</v>
      </c>
      <c r="D5" s="380">
        <f>【手順１】!E5</f>
        <v>0</v>
      </c>
      <c r="E5" s="375"/>
      <c r="F5" s="375">
        <f>【手順１】!G5</f>
        <v>0</v>
      </c>
      <c r="G5" s="375"/>
      <c r="H5" s="375">
        <f>【手順１】!I5</f>
        <v>0</v>
      </c>
      <c r="I5" s="375"/>
      <c r="J5" s="375">
        <f>【手順１】!K5</f>
        <v>0</v>
      </c>
      <c r="K5" s="375"/>
      <c r="L5" s="375">
        <f>【手順１】!M5</f>
        <v>0</v>
      </c>
      <c r="M5" s="375"/>
      <c r="N5" s="375">
        <f>【手順１】!O5</f>
        <v>0</v>
      </c>
      <c r="O5" s="375"/>
      <c r="P5" s="375">
        <f>【手順１】!Q5</f>
        <v>0</v>
      </c>
      <c r="Q5" s="375"/>
      <c r="R5" s="375">
        <f>【手順１】!S5</f>
        <v>0</v>
      </c>
      <c r="S5" s="375"/>
      <c r="T5" s="375">
        <f>【手順１】!U5</f>
        <v>0</v>
      </c>
      <c r="U5" s="375"/>
      <c r="V5" s="375">
        <f>【手順１】!W5</f>
        <v>0</v>
      </c>
      <c r="W5" s="376"/>
      <c r="X5" s="392">
        <f>【手順１】!Y5</f>
        <v>0</v>
      </c>
      <c r="Y5" s="375"/>
      <c r="Z5" s="375">
        <f>【手順１】!AA5</f>
        <v>0</v>
      </c>
      <c r="AA5" s="375"/>
      <c r="AB5" s="375">
        <f>【手順１】!AC5</f>
        <v>0</v>
      </c>
      <c r="AC5" s="375"/>
      <c r="AD5" s="375">
        <f>【手順１】!AE5</f>
        <v>0</v>
      </c>
      <c r="AE5" s="375"/>
      <c r="AF5" s="375">
        <f>【手順１】!AG5</f>
        <v>0</v>
      </c>
      <c r="AG5" s="375"/>
      <c r="AH5" s="375">
        <f>【手順１】!AI5</f>
        <v>0</v>
      </c>
      <c r="AI5" s="375"/>
      <c r="AJ5" s="375">
        <f>【手順１】!AK5</f>
        <v>0</v>
      </c>
      <c r="AK5" s="375"/>
      <c r="AL5" s="375">
        <f>【手順１】!AM5</f>
        <v>0</v>
      </c>
      <c r="AM5" s="375"/>
      <c r="AN5" s="375">
        <f>【手順１】!AO5</f>
        <v>0</v>
      </c>
      <c r="AO5" s="375"/>
      <c r="AP5" s="375">
        <f>【手順１】!AQ5</f>
        <v>0</v>
      </c>
      <c r="AQ5" s="376"/>
      <c r="AR5" s="379">
        <f>【手順１】!AS5</f>
        <v>0</v>
      </c>
      <c r="AS5" s="377"/>
      <c r="AT5" s="377">
        <f>【手順１】!AU5</f>
        <v>0</v>
      </c>
      <c r="AU5" s="377"/>
      <c r="AV5" s="377">
        <f>【手順１】!AW5</f>
        <v>0</v>
      </c>
      <c r="AW5" s="377"/>
      <c r="AX5" s="377">
        <f>【手順１】!AY5</f>
        <v>0</v>
      </c>
      <c r="AY5" s="377"/>
      <c r="AZ5" s="377">
        <f>【手順１】!BA5</f>
        <v>0</v>
      </c>
      <c r="BA5" s="377"/>
      <c r="BB5" s="377">
        <f>【手順１】!BC5</f>
        <v>0</v>
      </c>
      <c r="BC5" s="377"/>
      <c r="BD5" s="377">
        <f>【手順１】!BE5</f>
        <v>0</v>
      </c>
      <c r="BE5" s="377"/>
      <c r="BF5" s="377">
        <f>【手順１】!BG5</f>
        <v>0</v>
      </c>
      <c r="BG5" s="377"/>
      <c r="BH5" s="377">
        <f>【手順１】!BI5</f>
        <v>0</v>
      </c>
      <c r="BI5" s="377"/>
      <c r="BJ5" s="377">
        <f>【手順１】!BK5</f>
        <v>0</v>
      </c>
      <c r="BK5" s="378"/>
    </row>
    <row r="6" spans="1:63" ht="28.5" customHeight="1" x14ac:dyDescent="0.55000000000000004">
      <c r="A6" s="367"/>
      <c r="B6" s="367"/>
      <c r="C6" s="212" t="str">
        <f>【手順１】!D6</f>
        <v>②学校で行う球技は近代になって開発され、今日では、オリンピック・パラリンピック競技大会においても主要な競技として行われていること</v>
      </c>
      <c r="D6" s="379">
        <f>【手順１】!E6</f>
        <v>0</v>
      </c>
      <c r="E6" s="377"/>
      <c r="F6" s="377">
        <f>【手順１】!G6</f>
        <v>0</v>
      </c>
      <c r="G6" s="377"/>
      <c r="H6" s="377">
        <f>【手順１】!I6</f>
        <v>0</v>
      </c>
      <c r="I6" s="377"/>
      <c r="J6" s="377">
        <f>【手順１】!K6</f>
        <v>0</v>
      </c>
      <c r="K6" s="377"/>
      <c r="L6" s="377">
        <f>【手順１】!M6</f>
        <v>0</v>
      </c>
      <c r="M6" s="377"/>
      <c r="N6" s="377">
        <f>【手順１】!O6</f>
        <v>0</v>
      </c>
      <c r="O6" s="377"/>
      <c r="P6" s="377">
        <f>【手順１】!Q6</f>
        <v>0</v>
      </c>
      <c r="Q6" s="377"/>
      <c r="R6" s="377">
        <f>【手順１】!S6</f>
        <v>0</v>
      </c>
      <c r="S6" s="377"/>
      <c r="T6" s="377">
        <f>【手順１】!U6</f>
        <v>0</v>
      </c>
      <c r="U6" s="377"/>
      <c r="V6" s="377">
        <f>【手順１】!W6</f>
        <v>0</v>
      </c>
      <c r="W6" s="378"/>
      <c r="X6" s="393">
        <f>【手順１】!Y6</f>
        <v>0</v>
      </c>
      <c r="Y6" s="377"/>
      <c r="Z6" s="377">
        <f>【手順１】!AA6</f>
        <v>0</v>
      </c>
      <c r="AA6" s="377"/>
      <c r="AB6" s="377">
        <f>【手順１】!AC6</f>
        <v>0</v>
      </c>
      <c r="AC6" s="377"/>
      <c r="AD6" s="377">
        <f>【手順１】!AE6</f>
        <v>0</v>
      </c>
      <c r="AE6" s="377"/>
      <c r="AF6" s="377">
        <f>【手順１】!AG6</f>
        <v>0</v>
      </c>
      <c r="AG6" s="377"/>
      <c r="AH6" s="377">
        <f>【手順１】!AI6</f>
        <v>0</v>
      </c>
      <c r="AI6" s="377"/>
      <c r="AJ6" s="377">
        <f>【手順１】!AK6</f>
        <v>0</v>
      </c>
      <c r="AK6" s="377"/>
      <c r="AL6" s="377">
        <f>【手順１】!AM6</f>
        <v>0</v>
      </c>
      <c r="AM6" s="377"/>
      <c r="AN6" s="377">
        <f>【手順１】!AO6</f>
        <v>0</v>
      </c>
      <c r="AO6" s="377"/>
      <c r="AP6" s="377">
        <f>【手順１】!AQ6</f>
        <v>0</v>
      </c>
      <c r="AQ6" s="378"/>
      <c r="AR6" s="379">
        <f>【手順１】!AS6</f>
        <v>0</v>
      </c>
      <c r="AS6" s="377"/>
      <c r="AT6" s="377">
        <f>【手順１】!AU6</f>
        <v>0</v>
      </c>
      <c r="AU6" s="377"/>
      <c r="AV6" s="377">
        <f>【手順１】!AW6</f>
        <v>0</v>
      </c>
      <c r="AW6" s="377"/>
      <c r="AX6" s="377">
        <f>【手順１】!AY6</f>
        <v>0</v>
      </c>
      <c r="AY6" s="377"/>
      <c r="AZ6" s="377">
        <f>【手順１】!BA6</f>
        <v>0</v>
      </c>
      <c r="BA6" s="377"/>
      <c r="BB6" s="377">
        <f>【手順１】!BC6</f>
        <v>0</v>
      </c>
      <c r="BC6" s="377"/>
      <c r="BD6" s="377">
        <f>【手順１】!BE6</f>
        <v>0</v>
      </c>
      <c r="BE6" s="377"/>
      <c r="BF6" s="377">
        <f>【手順１】!BG6</f>
        <v>0</v>
      </c>
      <c r="BG6" s="377"/>
      <c r="BH6" s="377">
        <f>【手順１】!BI6</f>
        <v>0</v>
      </c>
      <c r="BI6" s="377"/>
      <c r="BJ6" s="377">
        <f>【手順１】!BK6</f>
        <v>0</v>
      </c>
      <c r="BK6" s="378"/>
    </row>
    <row r="7" spans="1:63" ht="26" customHeight="1" x14ac:dyDescent="0.55000000000000004">
      <c r="A7" s="367"/>
      <c r="B7" s="367"/>
      <c r="C7" s="212" t="str">
        <f>【手順１】!D7</f>
        <v>③球技の各型の各種目において用いられる技術には名称があり、それらを身に付けるためのポイントがあること</v>
      </c>
      <c r="D7" s="379">
        <f>【手順１】!E7</f>
        <v>0</v>
      </c>
      <c r="E7" s="377"/>
      <c r="F7" s="377">
        <f>【手順１】!G7</f>
        <v>0</v>
      </c>
      <c r="G7" s="377"/>
      <c r="H7" s="377">
        <f>【手順１】!I7</f>
        <v>0</v>
      </c>
      <c r="I7" s="377"/>
      <c r="J7" s="377">
        <f>【手順１】!K7</f>
        <v>0</v>
      </c>
      <c r="K7" s="377"/>
      <c r="L7" s="377">
        <f>【手順１】!M7</f>
        <v>0</v>
      </c>
      <c r="M7" s="377"/>
      <c r="N7" s="377">
        <f>【手順１】!O7</f>
        <v>0</v>
      </c>
      <c r="O7" s="377"/>
      <c r="P7" s="377">
        <f>【手順１】!Q7</f>
        <v>0</v>
      </c>
      <c r="Q7" s="377"/>
      <c r="R7" s="377">
        <f>【手順１】!S7</f>
        <v>0</v>
      </c>
      <c r="S7" s="377"/>
      <c r="T7" s="377">
        <f>【手順１】!U7</f>
        <v>0</v>
      </c>
      <c r="U7" s="377"/>
      <c r="V7" s="377">
        <f>【手順１】!W7</f>
        <v>0</v>
      </c>
      <c r="W7" s="378"/>
      <c r="X7" s="393">
        <f>【手順１】!Y7</f>
        <v>0</v>
      </c>
      <c r="Y7" s="377"/>
      <c r="Z7" s="377">
        <f>【手順１】!AA7</f>
        <v>0</v>
      </c>
      <c r="AA7" s="377"/>
      <c r="AB7" s="377">
        <f>【手順１】!AC7</f>
        <v>0</v>
      </c>
      <c r="AC7" s="377"/>
      <c r="AD7" s="377">
        <f>【手順１】!AE7</f>
        <v>0</v>
      </c>
      <c r="AE7" s="377"/>
      <c r="AF7" s="377">
        <f>【手順１】!AG7</f>
        <v>0</v>
      </c>
      <c r="AG7" s="377"/>
      <c r="AH7" s="377">
        <f>【手順１】!AI7</f>
        <v>0</v>
      </c>
      <c r="AI7" s="377"/>
      <c r="AJ7" s="377">
        <f>【手順１】!AK7</f>
        <v>0</v>
      </c>
      <c r="AK7" s="377"/>
      <c r="AL7" s="377">
        <f>【手順１】!AM7</f>
        <v>0</v>
      </c>
      <c r="AM7" s="377"/>
      <c r="AN7" s="377">
        <f>【手順１】!AO7</f>
        <v>0</v>
      </c>
      <c r="AO7" s="377"/>
      <c r="AP7" s="377">
        <f>【手順１】!AQ7</f>
        <v>0</v>
      </c>
      <c r="AQ7" s="378"/>
      <c r="AR7" s="379">
        <f>【手順１】!AS7</f>
        <v>0</v>
      </c>
      <c r="AS7" s="377"/>
      <c r="AT7" s="377">
        <f>【手順１】!AU7</f>
        <v>0</v>
      </c>
      <c r="AU7" s="377"/>
      <c r="AV7" s="377">
        <f>【手順１】!AW7</f>
        <v>0</v>
      </c>
      <c r="AW7" s="377"/>
      <c r="AX7" s="377">
        <f>【手順１】!AY7</f>
        <v>0</v>
      </c>
      <c r="AY7" s="377"/>
      <c r="AZ7" s="377">
        <f>【手順１】!BA7</f>
        <v>0</v>
      </c>
      <c r="BA7" s="377"/>
      <c r="BB7" s="377">
        <f>【手順１】!BC7</f>
        <v>0</v>
      </c>
      <c r="BC7" s="377"/>
      <c r="BD7" s="377">
        <f>【手順１】!BE7</f>
        <v>0</v>
      </c>
      <c r="BE7" s="377"/>
      <c r="BF7" s="377">
        <f>【手順１】!BG7</f>
        <v>0</v>
      </c>
      <c r="BG7" s="377"/>
      <c r="BH7" s="377">
        <f>【手順１】!BI7</f>
        <v>0</v>
      </c>
      <c r="BI7" s="377"/>
      <c r="BJ7" s="377">
        <f>【手順１】!BK7</f>
        <v>0</v>
      </c>
      <c r="BK7" s="378"/>
    </row>
    <row r="8" spans="1:63" ht="9" customHeight="1" x14ac:dyDescent="0.55000000000000004">
      <c r="A8" s="367"/>
      <c r="B8" s="367"/>
      <c r="C8" s="212" t="str">
        <f>【手順１】!D8</f>
        <v>④対戦相手との競争において、技能の程度に応じた作戦や戦術を選ぶことが有効であること</v>
      </c>
      <c r="D8" s="379">
        <f>【手順１】!E8</f>
        <v>0</v>
      </c>
      <c r="E8" s="377"/>
      <c r="F8" s="377">
        <f>【手順１】!G8</f>
        <v>0</v>
      </c>
      <c r="G8" s="377"/>
      <c r="H8" s="377">
        <f>【手順１】!I8</f>
        <v>0</v>
      </c>
      <c r="I8" s="377"/>
      <c r="J8" s="377">
        <f>【手順１】!K8</f>
        <v>0</v>
      </c>
      <c r="K8" s="377"/>
      <c r="L8" s="377">
        <f>【手順１】!M8</f>
        <v>0</v>
      </c>
      <c r="M8" s="377"/>
      <c r="N8" s="377">
        <f>【手順１】!O8</f>
        <v>0</v>
      </c>
      <c r="O8" s="377"/>
      <c r="P8" s="377">
        <f>【手順１】!Q8</f>
        <v>0</v>
      </c>
      <c r="Q8" s="377"/>
      <c r="R8" s="377">
        <f>【手順１】!S8</f>
        <v>0</v>
      </c>
      <c r="S8" s="377"/>
      <c r="T8" s="377">
        <f>【手順１】!U8</f>
        <v>0</v>
      </c>
      <c r="U8" s="377"/>
      <c r="V8" s="377">
        <f>【手順１】!W8</f>
        <v>0</v>
      </c>
      <c r="W8" s="378"/>
      <c r="X8" s="393">
        <f>【手順１】!Y8</f>
        <v>0</v>
      </c>
      <c r="Y8" s="377"/>
      <c r="Z8" s="377">
        <f>【手順１】!AA8</f>
        <v>0</v>
      </c>
      <c r="AA8" s="377"/>
      <c r="AB8" s="377">
        <f>【手順１】!AC8</f>
        <v>0</v>
      </c>
      <c r="AC8" s="377"/>
      <c r="AD8" s="377">
        <f>【手順１】!AE8</f>
        <v>0</v>
      </c>
      <c r="AE8" s="377"/>
      <c r="AF8" s="377">
        <f>【手順１】!AG8</f>
        <v>0</v>
      </c>
      <c r="AG8" s="377"/>
      <c r="AH8" s="377">
        <f>【手順１】!AI8</f>
        <v>0</v>
      </c>
      <c r="AI8" s="377"/>
      <c r="AJ8" s="377">
        <f>【手順１】!AK8</f>
        <v>0</v>
      </c>
      <c r="AK8" s="377"/>
      <c r="AL8" s="377">
        <f>【手順１】!AM8</f>
        <v>0</v>
      </c>
      <c r="AM8" s="377"/>
      <c r="AN8" s="377">
        <f>【手順１】!AO8</f>
        <v>0</v>
      </c>
      <c r="AO8" s="377"/>
      <c r="AP8" s="377">
        <f>【手順１】!AQ8</f>
        <v>0</v>
      </c>
      <c r="AQ8" s="378"/>
      <c r="AR8" s="379">
        <f>【手順１】!AS8</f>
        <v>0</v>
      </c>
      <c r="AS8" s="377"/>
      <c r="AT8" s="377">
        <f>【手順１】!AU8</f>
        <v>0</v>
      </c>
      <c r="AU8" s="377"/>
      <c r="AV8" s="377">
        <f>【手順１】!AW8</f>
        <v>0</v>
      </c>
      <c r="AW8" s="377"/>
      <c r="AX8" s="377">
        <f>【手順１】!AY8</f>
        <v>0</v>
      </c>
      <c r="AY8" s="377"/>
      <c r="AZ8" s="377">
        <f>【手順１】!BA8</f>
        <v>0</v>
      </c>
      <c r="BA8" s="377"/>
      <c r="BB8" s="377">
        <f>【手順１】!BC8</f>
        <v>0</v>
      </c>
      <c r="BC8" s="377"/>
      <c r="BD8" s="377">
        <f>【手順１】!BE8</f>
        <v>0</v>
      </c>
      <c r="BE8" s="377"/>
      <c r="BF8" s="377">
        <f>【手順１】!BG8</f>
        <v>0</v>
      </c>
      <c r="BG8" s="377"/>
      <c r="BH8" s="377">
        <f>【手順１】!BI8</f>
        <v>0</v>
      </c>
      <c r="BI8" s="377"/>
      <c r="BJ8" s="377">
        <f>【手順１】!BK8</f>
        <v>0</v>
      </c>
      <c r="BK8" s="378"/>
    </row>
    <row r="9" spans="1:63" ht="9" customHeight="1" thickBot="1" x14ac:dyDescent="0.6">
      <c r="A9" s="367"/>
      <c r="B9" s="369"/>
      <c r="C9" s="217" t="str">
        <f>【手順１】!D9</f>
        <v>⑤球技は、それぞれの型や運動種目によって主として高まる体力要素が異なること</v>
      </c>
      <c r="D9" s="383">
        <f>【手順１】!E9</f>
        <v>0</v>
      </c>
      <c r="E9" s="384"/>
      <c r="F9" s="384">
        <f>【手順１】!G9</f>
        <v>0</v>
      </c>
      <c r="G9" s="384"/>
      <c r="H9" s="384">
        <f>【手順１】!I9</f>
        <v>0</v>
      </c>
      <c r="I9" s="384"/>
      <c r="J9" s="384">
        <f>【手順１】!K9</f>
        <v>0</v>
      </c>
      <c r="K9" s="384"/>
      <c r="L9" s="381">
        <f>【手順１】!M9</f>
        <v>0</v>
      </c>
      <c r="M9" s="381"/>
      <c r="N9" s="381">
        <f>【手順１】!O9</f>
        <v>0</v>
      </c>
      <c r="O9" s="381"/>
      <c r="P9" s="381">
        <f>【手順１】!Q9</f>
        <v>0</v>
      </c>
      <c r="Q9" s="381"/>
      <c r="R9" s="381">
        <f>【手順１】!S9</f>
        <v>0</v>
      </c>
      <c r="S9" s="381"/>
      <c r="T9" s="381">
        <f>【手順１】!U9</f>
        <v>0</v>
      </c>
      <c r="U9" s="381"/>
      <c r="V9" s="381">
        <f>【手順１】!W9</f>
        <v>0</v>
      </c>
      <c r="W9" s="382"/>
      <c r="X9" s="394">
        <f>【手順１】!Y9</f>
        <v>0</v>
      </c>
      <c r="Y9" s="381"/>
      <c r="Z9" s="381">
        <f>【手順１】!AA9</f>
        <v>0</v>
      </c>
      <c r="AA9" s="381"/>
      <c r="AB9" s="381">
        <f>【手順１】!AC9</f>
        <v>0</v>
      </c>
      <c r="AC9" s="381"/>
      <c r="AD9" s="381">
        <f>【手順１】!AE9</f>
        <v>0</v>
      </c>
      <c r="AE9" s="381"/>
      <c r="AF9" s="381">
        <f>【手順１】!AG9</f>
        <v>0</v>
      </c>
      <c r="AG9" s="381"/>
      <c r="AH9" s="381">
        <f>【手順１】!AI9</f>
        <v>0</v>
      </c>
      <c r="AI9" s="381"/>
      <c r="AJ9" s="381">
        <f>【手順１】!AK9</f>
        <v>0</v>
      </c>
      <c r="AK9" s="381"/>
      <c r="AL9" s="381">
        <f>【手順１】!AM9</f>
        <v>0</v>
      </c>
      <c r="AM9" s="381"/>
      <c r="AN9" s="381">
        <f>【手順１】!AO9</f>
        <v>0</v>
      </c>
      <c r="AO9" s="381"/>
      <c r="AP9" s="381">
        <f>【手順１】!AQ9</f>
        <v>0</v>
      </c>
      <c r="AQ9" s="382"/>
      <c r="AR9" s="397">
        <f>【手順１】!AS9</f>
        <v>0</v>
      </c>
      <c r="AS9" s="381"/>
      <c r="AT9" s="381">
        <f>【手順１】!AU9</f>
        <v>0</v>
      </c>
      <c r="AU9" s="381"/>
      <c r="AV9" s="381">
        <f>【手順１】!AW9</f>
        <v>0</v>
      </c>
      <c r="AW9" s="381"/>
      <c r="AX9" s="381">
        <f>【手順１】!AY9</f>
        <v>0</v>
      </c>
      <c r="AY9" s="381"/>
      <c r="AZ9" s="381">
        <f>【手順１】!BA9</f>
        <v>0</v>
      </c>
      <c r="BA9" s="381"/>
      <c r="BB9" s="381">
        <f>【手順１】!BC9</f>
        <v>0</v>
      </c>
      <c r="BC9" s="381"/>
      <c r="BD9" s="381">
        <f>【手順１】!BE9</f>
        <v>0</v>
      </c>
      <c r="BE9" s="381"/>
      <c r="BF9" s="381">
        <f>【手順１】!BG9</f>
        <v>0</v>
      </c>
      <c r="BG9" s="381"/>
      <c r="BH9" s="381">
        <f>【手順１】!BI9</f>
        <v>0</v>
      </c>
      <c r="BI9" s="381"/>
      <c r="BJ9" s="381">
        <f>【手順１】!BK9</f>
        <v>0</v>
      </c>
      <c r="BK9" s="382"/>
    </row>
    <row r="10" spans="1:63" ht="9" customHeight="1" thickTop="1" x14ac:dyDescent="0.55000000000000004">
      <c r="A10" s="367"/>
      <c r="B10" s="367" t="s">
        <v>0</v>
      </c>
      <c r="C10" s="215" t="str">
        <f>【手順１】!D10</f>
        <v>①ゴール方向に守備者がいない位置でシュートをすること</v>
      </c>
      <c r="D10" s="216">
        <f>【手順１】!E10</f>
        <v>0</v>
      </c>
      <c r="E10" s="207">
        <f>【手順１】!F10</f>
        <v>0</v>
      </c>
      <c r="F10" s="207">
        <f>【手順１】!G10</f>
        <v>0</v>
      </c>
      <c r="G10" s="207">
        <f>【手順１】!H10</f>
        <v>0</v>
      </c>
      <c r="H10" s="207">
        <f>【手順１】!I10</f>
        <v>0</v>
      </c>
      <c r="I10" s="207">
        <f>【手順１】!J10</f>
        <v>0</v>
      </c>
      <c r="J10" s="207">
        <f>【手順１】!K10</f>
        <v>0</v>
      </c>
      <c r="K10" s="207">
        <f>【手順１】!L10</f>
        <v>0</v>
      </c>
      <c r="L10" s="218">
        <f>【手順１】!M10</f>
        <v>0</v>
      </c>
      <c r="M10" s="218">
        <f>【手順１】!N10</f>
        <v>0</v>
      </c>
      <c r="N10" s="218">
        <f>【手順１】!O10</f>
        <v>0</v>
      </c>
      <c r="O10" s="218">
        <f>【手順１】!P10</f>
        <v>0</v>
      </c>
      <c r="P10" s="218">
        <f>【手順１】!Q10</f>
        <v>0</v>
      </c>
      <c r="Q10" s="218">
        <f>【手順１】!R10</f>
        <v>0</v>
      </c>
      <c r="R10" s="218">
        <f>【手順１】!S10</f>
        <v>0</v>
      </c>
      <c r="S10" s="218">
        <f>【手順１】!T10</f>
        <v>0</v>
      </c>
      <c r="T10" s="218">
        <f>【手順１】!U10</f>
        <v>0</v>
      </c>
      <c r="U10" s="218">
        <f>【手順１】!V10</f>
        <v>0</v>
      </c>
      <c r="V10" s="218">
        <f>【手順１】!W10</f>
        <v>0</v>
      </c>
      <c r="W10" s="219">
        <f>【手順１】!X10</f>
        <v>0</v>
      </c>
      <c r="X10" s="220">
        <f>【手順１】!Y10</f>
        <v>0</v>
      </c>
      <c r="Y10" s="218">
        <f>【手順１】!Z10</f>
        <v>0</v>
      </c>
      <c r="Z10" s="218">
        <f>【手順１】!AA10</f>
        <v>0</v>
      </c>
      <c r="AA10" s="218">
        <f>【手順１】!AB10</f>
        <v>0</v>
      </c>
      <c r="AB10" s="218">
        <f>【手順１】!AC10</f>
        <v>0</v>
      </c>
      <c r="AC10" s="218">
        <f>【手順１】!AD10</f>
        <v>0</v>
      </c>
      <c r="AD10" s="218">
        <f>【手順１】!AE10</f>
        <v>0</v>
      </c>
      <c r="AE10" s="218">
        <f>【手順１】!AF10</f>
        <v>0</v>
      </c>
      <c r="AF10" s="218">
        <f>【手順１】!AG10</f>
        <v>0</v>
      </c>
      <c r="AG10" s="218">
        <f>【手順１】!AH10</f>
        <v>0</v>
      </c>
      <c r="AH10" s="218">
        <f>【手順１】!AI10</f>
        <v>0</v>
      </c>
      <c r="AI10" s="218">
        <f>【手順１】!AJ10</f>
        <v>0</v>
      </c>
      <c r="AJ10" s="218">
        <f>【手順１】!AK10</f>
        <v>0</v>
      </c>
      <c r="AK10" s="218">
        <f>【手順１】!AL10</f>
        <v>0</v>
      </c>
      <c r="AL10" s="218">
        <f>【手順１】!AM10</f>
        <v>0</v>
      </c>
      <c r="AM10" s="218">
        <f>【手順１】!AN10</f>
        <v>0</v>
      </c>
      <c r="AN10" s="218">
        <f>【手順１】!AO10</f>
        <v>0</v>
      </c>
      <c r="AO10" s="218">
        <f>【手順１】!AP10</f>
        <v>0</v>
      </c>
      <c r="AP10" s="218">
        <f>【手順１】!AQ10</f>
        <v>0</v>
      </c>
      <c r="AQ10" s="219">
        <f>【手順１】!AR10</f>
        <v>0</v>
      </c>
      <c r="AR10" s="220">
        <f>【手順１】!AS10</f>
        <v>0</v>
      </c>
      <c r="AS10" s="218">
        <f>【手順１】!AT10</f>
        <v>0</v>
      </c>
      <c r="AT10" s="218">
        <f>【手順１】!AU10</f>
        <v>0</v>
      </c>
      <c r="AU10" s="218">
        <f>【手順１】!AV10</f>
        <v>0</v>
      </c>
      <c r="AV10" s="218">
        <f>【手順１】!AW10</f>
        <v>0</v>
      </c>
      <c r="AW10" s="218">
        <f>【手順１】!AX10</f>
        <v>0</v>
      </c>
      <c r="AX10" s="218">
        <f>【手順１】!AY10</f>
        <v>0</v>
      </c>
      <c r="AY10" s="218">
        <f>【手順１】!AZ10</f>
        <v>0</v>
      </c>
      <c r="AZ10" s="218">
        <f>【手順１】!BA10</f>
        <v>0</v>
      </c>
      <c r="BA10" s="218">
        <f>【手順１】!BB10</f>
        <v>0</v>
      </c>
      <c r="BB10" s="218">
        <f>【手順１】!BC10</f>
        <v>0</v>
      </c>
      <c r="BC10" s="218">
        <f>【手順１】!BD10</f>
        <v>0</v>
      </c>
      <c r="BD10" s="218">
        <f>【手順１】!BE10</f>
        <v>0</v>
      </c>
      <c r="BE10" s="218">
        <f>【手順１】!BF10</f>
        <v>0</v>
      </c>
      <c r="BF10" s="218">
        <f>【手順１】!BG10</f>
        <v>0</v>
      </c>
      <c r="BG10" s="218">
        <f>【手順１】!BH10</f>
        <v>0</v>
      </c>
      <c r="BH10" s="218">
        <f>【手順１】!BI10</f>
        <v>0</v>
      </c>
      <c r="BI10" s="218">
        <f>【手順１】!BJ10</f>
        <v>0</v>
      </c>
      <c r="BJ10" s="218">
        <f>【手順１】!BK10</f>
        <v>0</v>
      </c>
      <c r="BK10" s="219">
        <f>【手順１】!BL10</f>
        <v>0</v>
      </c>
    </row>
    <row r="11" spans="1:63" ht="9" customHeight="1" x14ac:dyDescent="0.55000000000000004">
      <c r="A11" s="367"/>
      <c r="B11" s="367"/>
      <c r="C11" s="214" t="str">
        <f>【手順１】!D11</f>
        <v>②マークされていない味方にパスを出すこと</v>
      </c>
      <c r="D11" s="206">
        <f>【手順１】!E11</f>
        <v>0</v>
      </c>
      <c r="E11" s="152">
        <f>【手順１】!F11</f>
        <v>0</v>
      </c>
      <c r="F11" s="152">
        <f>【手順１】!G11</f>
        <v>0</v>
      </c>
      <c r="G11" s="152">
        <f>【手順１】!H11</f>
        <v>0</v>
      </c>
      <c r="H11" s="152">
        <f>【手順１】!I11</f>
        <v>0</v>
      </c>
      <c r="I11" s="152">
        <f>【手順１】!J11</f>
        <v>0</v>
      </c>
      <c r="J11" s="152">
        <f>【手順１】!K11</f>
        <v>0</v>
      </c>
      <c r="K11" s="152">
        <f>【手順１】!L11</f>
        <v>0</v>
      </c>
      <c r="L11" s="152">
        <f>【手順１】!M11</f>
        <v>0</v>
      </c>
      <c r="M11" s="152">
        <f>【手順１】!N11</f>
        <v>0</v>
      </c>
      <c r="N11" s="152">
        <f>【手順１】!O11</f>
        <v>0</v>
      </c>
      <c r="O11" s="152">
        <f>【手順１】!P11</f>
        <v>0</v>
      </c>
      <c r="P11" s="152">
        <f>【手順１】!Q11</f>
        <v>0</v>
      </c>
      <c r="Q11" s="152">
        <f>【手順１】!R11</f>
        <v>0</v>
      </c>
      <c r="R11" s="152">
        <f>【手順１】!S11</f>
        <v>0</v>
      </c>
      <c r="S11" s="152">
        <f>【手順１】!T11</f>
        <v>0</v>
      </c>
      <c r="T11" s="152">
        <f>【手順１】!U11</f>
        <v>0</v>
      </c>
      <c r="U11" s="152">
        <f>【手順１】!V11</f>
        <v>0</v>
      </c>
      <c r="V11" s="152">
        <f>【手順１】!W11</f>
        <v>0</v>
      </c>
      <c r="W11" s="155">
        <f>【手順１】!X11</f>
        <v>0</v>
      </c>
      <c r="X11" s="154">
        <f>【手順１】!Y11</f>
        <v>0</v>
      </c>
      <c r="Y11" s="152">
        <f>【手順１】!Z11</f>
        <v>0</v>
      </c>
      <c r="Z11" s="152">
        <f>【手順１】!AA11</f>
        <v>0</v>
      </c>
      <c r="AA11" s="152">
        <f>【手順１】!AB11</f>
        <v>0</v>
      </c>
      <c r="AB11" s="152">
        <f>【手順１】!AC11</f>
        <v>0</v>
      </c>
      <c r="AC11" s="152">
        <f>【手順１】!AD11</f>
        <v>0</v>
      </c>
      <c r="AD11" s="152">
        <f>【手順１】!AE11</f>
        <v>0</v>
      </c>
      <c r="AE11" s="152">
        <f>【手順１】!AF11</f>
        <v>0</v>
      </c>
      <c r="AF11" s="152">
        <f>【手順１】!AG11</f>
        <v>0</v>
      </c>
      <c r="AG11" s="152">
        <f>【手順１】!AH11</f>
        <v>0</v>
      </c>
      <c r="AH11" s="152">
        <f>【手順１】!AI11</f>
        <v>0</v>
      </c>
      <c r="AI11" s="152">
        <f>【手順１】!AJ11</f>
        <v>0</v>
      </c>
      <c r="AJ11" s="152">
        <f>【手順１】!AK11</f>
        <v>0</v>
      </c>
      <c r="AK11" s="152">
        <f>【手順１】!AL11</f>
        <v>0</v>
      </c>
      <c r="AL11" s="152">
        <f>【手順１】!AM11</f>
        <v>0</v>
      </c>
      <c r="AM11" s="152">
        <f>【手順１】!AN11</f>
        <v>0</v>
      </c>
      <c r="AN11" s="152">
        <f>【手順１】!AO11</f>
        <v>0</v>
      </c>
      <c r="AO11" s="152">
        <f>【手順１】!AP11</f>
        <v>0</v>
      </c>
      <c r="AP11" s="152">
        <f>【手順１】!AQ11</f>
        <v>0</v>
      </c>
      <c r="AQ11" s="155">
        <f>【手順１】!AR11</f>
        <v>0</v>
      </c>
      <c r="AR11" s="154">
        <f>【手順１】!AS11</f>
        <v>0</v>
      </c>
      <c r="AS11" s="152">
        <f>【手順１】!AT11</f>
        <v>0</v>
      </c>
      <c r="AT11" s="152">
        <f>【手順１】!AU11</f>
        <v>0</v>
      </c>
      <c r="AU11" s="152">
        <f>【手順１】!AV11</f>
        <v>0</v>
      </c>
      <c r="AV11" s="152">
        <f>【手順１】!AW11</f>
        <v>0</v>
      </c>
      <c r="AW11" s="152">
        <f>【手順１】!AX11</f>
        <v>0</v>
      </c>
      <c r="AX11" s="152">
        <f>【手順１】!AY11</f>
        <v>0</v>
      </c>
      <c r="AY11" s="152">
        <f>【手順１】!AZ11</f>
        <v>0</v>
      </c>
      <c r="AZ11" s="152">
        <f>【手順１】!BA11</f>
        <v>0</v>
      </c>
      <c r="BA11" s="152">
        <f>【手順１】!BB11</f>
        <v>0</v>
      </c>
      <c r="BB11" s="152">
        <f>【手順１】!BC11</f>
        <v>0</v>
      </c>
      <c r="BC11" s="152">
        <f>【手順１】!BD11</f>
        <v>0</v>
      </c>
      <c r="BD11" s="152">
        <f>【手順１】!BE11</f>
        <v>0</v>
      </c>
      <c r="BE11" s="152">
        <f>【手順１】!BF11</f>
        <v>0</v>
      </c>
      <c r="BF11" s="152">
        <f>【手順１】!BG11</f>
        <v>0</v>
      </c>
      <c r="BG11" s="152">
        <f>【手順１】!BH11</f>
        <v>0</v>
      </c>
      <c r="BH11" s="152">
        <f>【手順１】!BI11</f>
        <v>0</v>
      </c>
      <c r="BI11" s="152">
        <f>【手順１】!BJ11</f>
        <v>0</v>
      </c>
      <c r="BJ11" s="152">
        <f>【手順１】!BK11</f>
        <v>0</v>
      </c>
      <c r="BK11" s="155">
        <f>【手順１】!BL11</f>
        <v>0</v>
      </c>
    </row>
    <row r="12" spans="1:63" ht="9" customHeight="1" x14ac:dyDescent="0.55000000000000004">
      <c r="A12" s="367"/>
      <c r="B12" s="367"/>
      <c r="C12" s="212" t="str">
        <f>【手順１】!D12</f>
        <v>③得点しやすい空間にいる味方にパスを出すこと</v>
      </c>
      <c r="D12" s="206">
        <f>【手順１】!E12</f>
        <v>0</v>
      </c>
      <c r="E12" s="152">
        <f>【手順１】!F12</f>
        <v>0</v>
      </c>
      <c r="F12" s="152">
        <f>【手順１】!G12</f>
        <v>0</v>
      </c>
      <c r="G12" s="152">
        <f>【手順１】!H12</f>
        <v>0</v>
      </c>
      <c r="H12" s="152">
        <f>【手順１】!I12</f>
        <v>0</v>
      </c>
      <c r="I12" s="152">
        <f>【手順１】!J12</f>
        <v>0</v>
      </c>
      <c r="J12" s="152">
        <f>【手順１】!K12</f>
        <v>0</v>
      </c>
      <c r="K12" s="152">
        <f>【手順１】!L12</f>
        <v>0</v>
      </c>
      <c r="L12" s="152">
        <f>【手順１】!M12</f>
        <v>0</v>
      </c>
      <c r="M12" s="152">
        <f>【手順１】!N12</f>
        <v>0</v>
      </c>
      <c r="N12" s="152">
        <f>【手順１】!O12</f>
        <v>0</v>
      </c>
      <c r="O12" s="152">
        <f>【手順１】!P12</f>
        <v>0</v>
      </c>
      <c r="P12" s="152">
        <f>【手順１】!Q12</f>
        <v>0</v>
      </c>
      <c r="Q12" s="152">
        <f>【手順１】!R12</f>
        <v>0</v>
      </c>
      <c r="R12" s="152">
        <f>【手順１】!S12</f>
        <v>0</v>
      </c>
      <c r="S12" s="152">
        <f>【手順１】!T12</f>
        <v>0</v>
      </c>
      <c r="T12" s="152">
        <f>【手順１】!U12</f>
        <v>0</v>
      </c>
      <c r="U12" s="152">
        <f>【手順１】!V12</f>
        <v>0</v>
      </c>
      <c r="V12" s="152">
        <f>【手順１】!W12</f>
        <v>0</v>
      </c>
      <c r="W12" s="155">
        <f>【手順１】!X12</f>
        <v>0</v>
      </c>
      <c r="X12" s="154">
        <f>【手順１】!Y12</f>
        <v>0</v>
      </c>
      <c r="Y12" s="152">
        <f>【手順１】!Z12</f>
        <v>0</v>
      </c>
      <c r="Z12" s="152">
        <f>【手順１】!AA12</f>
        <v>0</v>
      </c>
      <c r="AA12" s="152">
        <f>【手順１】!AB12</f>
        <v>0</v>
      </c>
      <c r="AB12" s="152">
        <f>【手順１】!AC12</f>
        <v>0</v>
      </c>
      <c r="AC12" s="152">
        <f>【手順１】!AD12</f>
        <v>0</v>
      </c>
      <c r="AD12" s="152">
        <f>【手順１】!AE12</f>
        <v>0</v>
      </c>
      <c r="AE12" s="152">
        <f>【手順１】!AF12</f>
        <v>0</v>
      </c>
      <c r="AF12" s="152">
        <f>【手順１】!AG12</f>
        <v>0</v>
      </c>
      <c r="AG12" s="152">
        <f>【手順１】!AH12</f>
        <v>0</v>
      </c>
      <c r="AH12" s="152">
        <f>【手順１】!AI12</f>
        <v>0</v>
      </c>
      <c r="AI12" s="152">
        <f>【手順１】!AJ12</f>
        <v>0</v>
      </c>
      <c r="AJ12" s="152">
        <f>【手順１】!AK12</f>
        <v>0</v>
      </c>
      <c r="AK12" s="152">
        <f>【手順１】!AL12</f>
        <v>0</v>
      </c>
      <c r="AL12" s="152">
        <f>【手順１】!AM12</f>
        <v>0</v>
      </c>
      <c r="AM12" s="152">
        <f>【手順１】!AN12</f>
        <v>0</v>
      </c>
      <c r="AN12" s="152">
        <f>【手順１】!AO12</f>
        <v>0</v>
      </c>
      <c r="AO12" s="152">
        <f>【手順１】!AP12</f>
        <v>0</v>
      </c>
      <c r="AP12" s="152">
        <f>【手順１】!AQ12</f>
        <v>0</v>
      </c>
      <c r="AQ12" s="155">
        <f>【手順１】!AR12</f>
        <v>0</v>
      </c>
      <c r="AR12" s="154">
        <f>【手順１】!AS12</f>
        <v>0</v>
      </c>
      <c r="AS12" s="152">
        <f>【手順１】!AT12</f>
        <v>0</v>
      </c>
      <c r="AT12" s="152">
        <f>【手順１】!AU12</f>
        <v>0</v>
      </c>
      <c r="AU12" s="152">
        <f>【手順１】!AV12</f>
        <v>0</v>
      </c>
      <c r="AV12" s="152">
        <f>【手順１】!AW12</f>
        <v>0</v>
      </c>
      <c r="AW12" s="152">
        <f>【手順１】!AX12</f>
        <v>0</v>
      </c>
      <c r="AX12" s="152">
        <f>【手順１】!AY12</f>
        <v>0</v>
      </c>
      <c r="AY12" s="152">
        <f>【手順１】!AZ12</f>
        <v>0</v>
      </c>
      <c r="AZ12" s="152">
        <f>【手順１】!BA12</f>
        <v>0</v>
      </c>
      <c r="BA12" s="152">
        <f>【手順１】!BB12</f>
        <v>0</v>
      </c>
      <c r="BB12" s="152">
        <f>【手順１】!BC12</f>
        <v>0</v>
      </c>
      <c r="BC12" s="152">
        <f>【手順１】!BD12</f>
        <v>0</v>
      </c>
      <c r="BD12" s="152">
        <f>【手順１】!BE12</f>
        <v>0</v>
      </c>
      <c r="BE12" s="152">
        <f>【手順１】!BF12</f>
        <v>0</v>
      </c>
      <c r="BF12" s="152">
        <f>【手順１】!BG12</f>
        <v>0</v>
      </c>
      <c r="BG12" s="152">
        <f>【手順１】!BH12</f>
        <v>0</v>
      </c>
      <c r="BH12" s="152">
        <f>【手順１】!BI12</f>
        <v>0</v>
      </c>
      <c r="BI12" s="152">
        <f>【手順１】!BJ12</f>
        <v>0</v>
      </c>
      <c r="BJ12" s="152">
        <f>【手順１】!BK12</f>
        <v>0</v>
      </c>
      <c r="BK12" s="155">
        <f>【手順１】!BL12</f>
        <v>0</v>
      </c>
    </row>
    <row r="13" spans="1:63" ht="9" customHeight="1" x14ac:dyDescent="0.55000000000000004">
      <c r="A13" s="367"/>
      <c r="B13" s="367"/>
      <c r="C13" s="212" t="str">
        <f>【手順１】!D13</f>
        <v>④パスやドリブルなどでボールをキープすること</v>
      </c>
      <c r="D13" s="206">
        <f>【手順１】!E13</f>
        <v>0</v>
      </c>
      <c r="E13" s="152">
        <f>【手順１】!F13</f>
        <v>0</v>
      </c>
      <c r="F13" s="152">
        <f>【手順１】!G13</f>
        <v>0</v>
      </c>
      <c r="G13" s="152">
        <f>【手順１】!H13</f>
        <v>0</v>
      </c>
      <c r="H13" s="152">
        <f>【手順１】!I13</f>
        <v>0</v>
      </c>
      <c r="I13" s="152">
        <f>【手順１】!J13</f>
        <v>0</v>
      </c>
      <c r="J13" s="152">
        <f>【手順１】!K13</f>
        <v>0</v>
      </c>
      <c r="K13" s="152">
        <f>【手順１】!L13</f>
        <v>0</v>
      </c>
      <c r="L13" s="152">
        <f>【手順１】!M13</f>
        <v>0</v>
      </c>
      <c r="M13" s="152">
        <f>【手順１】!N13</f>
        <v>0</v>
      </c>
      <c r="N13" s="152">
        <f>【手順１】!O13</f>
        <v>0</v>
      </c>
      <c r="O13" s="152">
        <f>【手順１】!P13</f>
        <v>0</v>
      </c>
      <c r="P13" s="152">
        <f>【手順１】!Q13</f>
        <v>0</v>
      </c>
      <c r="Q13" s="152">
        <f>【手順１】!R13</f>
        <v>0</v>
      </c>
      <c r="R13" s="152">
        <f>【手順１】!S13</f>
        <v>0</v>
      </c>
      <c r="S13" s="152">
        <f>【手順１】!T13</f>
        <v>0</v>
      </c>
      <c r="T13" s="152">
        <f>【手順１】!U13</f>
        <v>0</v>
      </c>
      <c r="U13" s="152">
        <f>【手順１】!V13</f>
        <v>0</v>
      </c>
      <c r="V13" s="152">
        <f>【手順１】!W13</f>
        <v>0</v>
      </c>
      <c r="W13" s="155">
        <f>【手順１】!X13</f>
        <v>0</v>
      </c>
      <c r="X13" s="154">
        <f>【手順１】!Y13</f>
        <v>0</v>
      </c>
      <c r="Y13" s="152">
        <f>【手順１】!Z13</f>
        <v>0</v>
      </c>
      <c r="Z13" s="152">
        <f>【手順１】!AA13</f>
        <v>0</v>
      </c>
      <c r="AA13" s="152">
        <f>【手順１】!AB13</f>
        <v>0</v>
      </c>
      <c r="AB13" s="152">
        <f>【手順１】!AC13</f>
        <v>0</v>
      </c>
      <c r="AC13" s="152">
        <f>【手順１】!AD13</f>
        <v>0</v>
      </c>
      <c r="AD13" s="152">
        <f>【手順１】!AE13</f>
        <v>0</v>
      </c>
      <c r="AE13" s="152">
        <f>【手順１】!AF13</f>
        <v>0</v>
      </c>
      <c r="AF13" s="152">
        <f>【手順１】!AG13</f>
        <v>0</v>
      </c>
      <c r="AG13" s="152">
        <f>【手順１】!AH13</f>
        <v>0</v>
      </c>
      <c r="AH13" s="152">
        <f>【手順１】!AI13</f>
        <v>0</v>
      </c>
      <c r="AI13" s="152">
        <f>【手順１】!AJ13</f>
        <v>0</v>
      </c>
      <c r="AJ13" s="152">
        <f>【手順１】!AK13</f>
        <v>0</v>
      </c>
      <c r="AK13" s="152">
        <f>【手順１】!AL13</f>
        <v>0</v>
      </c>
      <c r="AL13" s="152">
        <f>【手順１】!AM13</f>
        <v>0</v>
      </c>
      <c r="AM13" s="152">
        <f>【手順１】!AN13</f>
        <v>0</v>
      </c>
      <c r="AN13" s="152">
        <f>【手順１】!AO13</f>
        <v>0</v>
      </c>
      <c r="AO13" s="152">
        <f>【手順１】!AP13</f>
        <v>0</v>
      </c>
      <c r="AP13" s="152">
        <f>【手順１】!AQ13</f>
        <v>0</v>
      </c>
      <c r="AQ13" s="155">
        <f>【手順１】!AR13</f>
        <v>0</v>
      </c>
      <c r="AR13" s="154">
        <f>【手順１】!AS13</f>
        <v>0</v>
      </c>
      <c r="AS13" s="152">
        <f>【手順１】!AT13</f>
        <v>0</v>
      </c>
      <c r="AT13" s="152">
        <f>【手順１】!AU13</f>
        <v>0</v>
      </c>
      <c r="AU13" s="152">
        <f>【手順１】!AV13</f>
        <v>0</v>
      </c>
      <c r="AV13" s="152">
        <f>【手順１】!AW13</f>
        <v>0</v>
      </c>
      <c r="AW13" s="152">
        <f>【手順１】!AX13</f>
        <v>0</v>
      </c>
      <c r="AX13" s="152">
        <f>【手順１】!AY13</f>
        <v>0</v>
      </c>
      <c r="AY13" s="152">
        <f>【手順１】!AZ13</f>
        <v>0</v>
      </c>
      <c r="AZ13" s="152">
        <f>【手順１】!BA13</f>
        <v>0</v>
      </c>
      <c r="BA13" s="152">
        <f>【手順１】!BB13</f>
        <v>0</v>
      </c>
      <c r="BB13" s="152">
        <f>【手順１】!BC13</f>
        <v>0</v>
      </c>
      <c r="BC13" s="152">
        <f>【手順１】!BD13</f>
        <v>0</v>
      </c>
      <c r="BD13" s="152">
        <f>【手順１】!BE13</f>
        <v>0</v>
      </c>
      <c r="BE13" s="152">
        <f>【手順１】!BF13</f>
        <v>0</v>
      </c>
      <c r="BF13" s="152">
        <f>【手順１】!BG13</f>
        <v>0</v>
      </c>
      <c r="BG13" s="152">
        <f>【手順１】!BH13</f>
        <v>0</v>
      </c>
      <c r="BH13" s="152">
        <f>【手順１】!BI13</f>
        <v>0</v>
      </c>
      <c r="BI13" s="152">
        <f>【手順１】!BJ13</f>
        <v>0</v>
      </c>
      <c r="BJ13" s="152">
        <f>【手順１】!BK13</f>
        <v>0</v>
      </c>
      <c r="BK13" s="155">
        <f>【手順１】!BL13</f>
        <v>0</v>
      </c>
    </row>
    <row r="14" spans="1:63" ht="9" customHeight="1" x14ac:dyDescent="0.55000000000000004">
      <c r="A14" s="367"/>
      <c r="B14" s="367"/>
      <c r="C14" s="215" t="str">
        <f>【手順１】!D14</f>
        <v>⑤ボールとゴールが同時に見える場所に立つこと</v>
      </c>
      <c r="D14" s="206">
        <f>【手順１】!E14</f>
        <v>0</v>
      </c>
      <c r="E14" s="152">
        <f>【手順１】!F14</f>
        <v>0</v>
      </c>
      <c r="F14" s="152">
        <f>【手順１】!G14</f>
        <v>0</v>
      </c>
      <c r="G14" s="152">
        <f>【手順１】!H14</f>
        <v>0</v>
      </c>
      <c r="H14" s="152">
        <f>【手順１】!I14</f>
        <v>0</v>
      </c>
      <c r="I14" s="152">
        <f>【手順１】!J14</f>
        <v>0</v>
      </c>
      <c r="J14" s="152">
        <f>【手順１】!K14</f>
        <v>0</v>
      </c>
      <c r="K14" s="152">
        <f>【手順１】!L14</f>
        <v>0</v>
      </c>
      <c r="L14" s="152">
        <f>【手順１】!M14</f>
        <v>0</v>
      </c>
      <c r="M14" s="152">
        <f>【手順１】!N14</f>
        <v>0</v>
      </c>
      <c r="N14" s="152">
        <f>【手順１】!O14</f>
        <v>0</v>
      </c>
      <c r="O14" s="152">
        <f>【手順１】!P14</f>
        <v>0</v>
      </c>
      <c r="P14" s="152">
        <f>【手順１】!Q14</f>
        <v>0</v>
      </c>
      <c r="Q14" s="152">
        <f>【手順１】!R14</f>
        <v>0</v>
      </c>
      <c r="R14" s="152">
        <f>【手順１】!S14</f>
        <v>0</v>
      </c>
      <c r="S14" s="152">
        <f>【手順１】!T14</f>
        <v>0</v>
      </c>
      <c r="T14" s="152">
        <f>【手順１】!U14</f>
        <v>0</v>
      </c>
      <c r="U14" s="152">
        <f>【手順１】!V14</f>
        <v>0</v>
      </c>
      <c r="V14" s="152">
        <f>【手順１】!W14</f>
        <v>0</v>
      </c>
      <c r="W14" s="155">
        <f>【手順１】!X14</f>
        <v>0</v>
      </c>
      <c r="X14" s="154">
        <f>【手順１】!Y14</f>
        <v>0</v>
      </c>
      <c r="Y14" s="152">
        <f>【手順１】!Z14</f>
        <v>0</v>
      </c>
      <c r="Z14" s="152">
        <f>【手順１】!AA14</f>
        <v>0</v>
      </c>
      <c r="AA14" s="152">
        <f>【手順１】!AB14</f>
        <v>0</v>
      </c>
      <c r="AB14" s="152">
        <f>【手順１】!AC14</f>
        <v>0</v>
      </c>
      <c r="AC14" s="152">
        <f>【手順１】!AD14</f>
        <v>0</v>
      </c>
      <c r="AD14" s="152">
        <f>【手順１】!AE14</f>
        <v>0</v>
      </c>
      <c r="AE14" s="152">
        <f>【手順１】!AF14</f>
        <v>0</v>
      </c>
      <c r="AF14" s="152">
        <f>【手順１】!AG14</f>
        <v>0</v>
      </c>
      <c r="AG14" s="152">
        <f>【手順１】!AH14</f>
        <v>0</v>
      </c>
      <c r="AH14" s="152">
        <f>【手順１】!AI14</f>
        <v>0</v>
      </c>
      <c r="AI14" s="152">
        <f>【手順１】!AJ14</f>
        <v>0</v>
      </c>
      <c r="AJ14" s="152">
        <f>【手順１】!AK14</f>
        <v>0</v>
      </c>
      <c r="AK14" s="152">
        <f>【手順１】!AL14</f>
        <v>0</v>
      </c>
      <c r="AL14" s="152">
        <f>【手順１】!AM14</f>
        <v>0</v>
      </c>
      <c r="AM14" s="152">
        <f>【手順１】!AN14</f>
        <v>0</v>
      </c>
      <c r="AN14" s="152">
        <f>【手順１】!AO14</f>
        <v>0</v>
      </c>
      <c r="AO14" s="152">
        <f>【手順１】!AP14</f>
        <v>0</v>
      </c>
      <c r="AP14" s="152">
        <f>【手順１】!AQ14</f>
        <v>0</v>
      </c>
      <c r="AQ14" s="155">
        <f>【手順１】!AR14</f>
        <v>0</v>
      </c>
      <c r="AR14" s="154">
        <f>【手順１】!AS14</f>
        <v>0</v>
      </c>
      <c r="AS14" s="152">
        <f>【手順１】!AT14</f>
        <v>0</v>
      </c>
      <c r="AT14" s="152">
        <f>【手順１】!AU14</f>
        <v>0</v>
      </c>
      <c r="AU14" s="152">
        <f>【手順１】!AV14</f>
        <v>0</v>
      </c>
      <c r="AV14" s="152">
        <f>【手順１】!AW14</f>
        <v>0</v>
      </c>
      <c r="AW14" s="152">
        <f>【手順１】!AX14</f>
        <v>0</v>
      </c>
      <c r="AX14" s="152">
        <f>【手順１】!AY14</f>
        <v>0</v>
      </c>
      <c r="AY14" s="152">
        <f>【手順１】!AZ14</f>
        <v>0</v>
      </c>
      <c r="AZ14" s="152">
        <f>【手順１】!BA14</f>
        <v>0</v>
      </c>
      <c r="BA14" s="152">
        <f>【手順１】!BB14</f>
        <v>0</v>
      </c>
      <c r="BB14" s="152">
        <f>【手順１】!BC14</f>
        <v>0</v>
      </c>
      <c r="BC14" s="152">
        <f>【手順１】!BD14</f>
        <v>0</v>
      </c>
      <c r="BD14" s="152">
        <f>【手順１】!BE14</f>
        <v>0</v>
      </c>
      <c r="BE14" s="152">
        <f>【手順１】!BF14</f>
        <v>0</v>
      </c>
      <c r="BF14" s="152">
        <f>【手順１】!BG14</f>
        <v>0</v>
      </c>
      <c r="BG14" s="152">
        <f>【手順１】!BH14</f>
        <v>0</v>
      </c>
      <c r="BH14" s="152">
        <f>【手順１】!BI14</f>
        <v>0</v>
      </c>
      <c r="BI14" s="152">
        <f>【手順１】!BJ14</f>
        <v>0</v>
      </c>
      <c r="BJ14" s="152">
        <f>【手順１】!BK14</f>
        <v>0</v>
      </c>
      <c r="BK14" s="155">
        <f>【手順１】!BL14</f>
        <v>0</v>
      </c>
    </row>
    <row r="15" spans="1:63" ht="9" customHeight="1" x14ac:dyDescent="0.55000000000000004">
      <c r="A15" s="367"/>
      <c r="B15" s="367"/>
      <c r="C15" s="214" t="str">
        <f>【手順１】!D15</f>
        <v>⑥パスを受けるために、ゴール前の空いている場所に動くこと</v>
      </c>
      <c r="D15" s="206">
        <f>【手順１】!E15</f>
        <v>0</v>
      </c>
      <c r="E15" s="152">
        <f>【手順１】!F15</f>
        <v>0</v>
      </c>
      <c r="F15" s="152">
        <f>【手順１】!G15</f>
        <v>0</v>
      </c>
      <c r="G15" s="152">
        <f>【手順１】!H15</f>
        <v>0</v>
      </c>
      <c r="H15" s="152">
        <f>【手順１】!I15</f>
        <v>0</v>
      </c>
      <c r="I15" s="152">
        <f>【手順１】!J15</f>
        <v>0</v>
      </c>
      <c r="J15" s="152">
        <f>【手順１】!K15</f>
        <v>0</v>
      </c>
      <c r="K15" s="152">
        <f>【手順１】!L15</f>
        <v>0</v>
      </c>
      <c r="L15" s="152">
        <f>【手順１】!M15</f>
        <v>0</v>
      </c>
      <c r="M15" s="152">
        <f>【手順１】!N15</f>
        <v>0</v>
      </c>
      <c r="N15" s="152">
        <f>【手順１】!O15</f>
        <v>0</v>
      </c>
      <c r="O15" s="152">
        <f>【手順１】!P15</f>
        <v>0</v>
      </c>
      <c r="P15" s="152">
        <f>【手順１】!Q15</f>
        <v>0</v>
      </c>
      <c r="Q15" s="152">
        <f>【手順１】!R15</f>
        <v>0</v>
      </c>
      <c r="R15" s="152">
        <f>【手順１】!S15</f>
        <v>0</v>
      </c>
      <c r="S15" s="152">
        <f>【手順１】!T15</f>
        <v>0</v>
      </c>
      <c r="T15" s="152">
        <f>【手順１】!U15</f>
        <v>0</v>
      </c>
      <c r="U15" s="152">
        <f>【手順１】!V15</f>
        <v>0</v>
      </c>
      <c r="V15" s="152">
        <f>【手順１】!W15</f>
        <v>0</v>
      </c>
      <c r="W15" s="155">
        <f>【手順１】!X15</f>
        <v>0</v>
      </c>
      <c r="X15" s="154">
        <f>【手順１】!Y15</f>
        <v>0</v>
      </c>
      <c r="Y15" s="152">
        <f>【手順１】!Z15</f>
        <v>0</v>
      </c>
      <c r="Z15" s="152">
        <f>【手順１】!AA15</f>
        <v>0</v>
      </c>
      <c r="AA15" s="152">
        <f>【手順１】!AB15</f>
        <v>0</v>
      </c>
      <c r="AB15" s="152">
        <f>【手順１】!AC15</f>
        <v>0</v>
      </c>
      <c r="AC15" s="152">
        <f>【手順１】!AD15</f>
        <v>0</v>
      </c>
      <c r="AD15" s="152">
        <f>【手順１】!AE15</f>
        <v>0</v>
      </c>
      <c r="AE15" s="152">
        <f>【手順１】!AF15</f>
        <v>0</v>
      </c>
      <c r="AF15" s="152">
        <f>【手順１】!AG15</f>
        <v>0</v>
      </c>
      <c r="AG15" s="152">
        <f>【手順１】!AH15</f>
        <v>0</v>
      </c>
      <c r="AH15" s="152">
        <f>【手順１】!AI15</f>
        <v>0</v>
      </c>
      <c r="AI15" s="152">
        <f>【手順１】!AJ15</f>
        <v>0</v>
      </c>
      <c r="AJ15" s="152">
        <f>【手順１】!AK15</f>
        <v>0</v>
      </c>
      <c r="AK15" s="152">
        <f>【手順１】!AL15</f>
        <v>0</v>
      </c>
      <c r="AL15" s="152">
        <f>【手順１】!AM15</f>
        <v>0</v>
      </c>
      <c r="AM15" s="152">
        <f>【手順１】!AN15</f>
        <v>0</v>
      </c>
      <c r="AN15" s="152">
        <f>【手順１】!AO15</f>
        <v>0</v>
      </c>
      <c r="AO15" s="152">
        <f>【手順１】!AP15</f>
        <v>0</v>
      </c>
      <c r="AP15" s="152">
        <f>【手順１】!AQ15</f>
        <v>0</v>
      </c>
      <c r="AQ15" s="155">
        <f>【手順１】!AR15</f>
        <v>0</v>
      </c>
      <c r="AR15" s="154">
        <f>【手順１】!AS15</f>
        <v>0</v>
      </c>
      <c r="AS15" s="152">
        <f>【手順１】!AT15</f>
        <v>0</v>
      </c>
      <c r="AT15" s="152">
        <f>【手順１】!AU15</f>
        <v>0</v>
      </c>
      <c r="AU15" s="152">
        <f>【手順１】!AV15</f>
        <v>0</v>
      </c>
      <c r="AV15" s="152">
        <f>【手順１】!AW15</f>
        <v>0</v>
      </c>
      <c r="AW15" s="152">
        <f>【手順１】!AX15</f>
        <v>0</v>
      </c>
      <c r="AX15" s="152">
        <f>【手順１】!AY15</f>
        <v>0</v>
      </c>
      <c r="AY15" s="152">
        <f>【手順１】!AZ15</f>
        <v>0</v>
      </c>
      <c r="AZ15" s="152">
        <f>【手順１】!BA15</f>
        <v>0</v>
      </c>
      <c r="BA15" s="152">
        <f>【手順１】!BB15</f>
        <v>0</v>
      </c>
      <c r="BB15" s="152">
        <f>【手順１】!BC15</f>
        <v>0</v>
      </c>
      <c r="BC15" s="152">
        <f>【手順１】!BD15</f>
        <v>0</v>
      </c>
      <c r="BD15" s="152">
        <f>【手順１】!BE15</f>
        <v>0</v>
      </c>
      <c r="BE15" s="152">
        <f>【手順１】!BF15</f>
        <v>0</v>
      </c>
      <c r="BF15" s="152">
        <f>【手順１】!BG15</f>
        <v>0</v>
      </c>
      <c r="BG15" s="152">
        <f>【手順１】!BH15</f>
        <v>0</v>
      </c>
      <c r="BH15" s="152">
        <f>【手順１】!BI15</f>
        <v>0</v>
      </c>
      <c r="BI15" s="152">
        <f>【手順１】!BJ15</f>
        <v>0</v>
      </c>
      <c r="BJ15" s="152">
        <f>【手順１】!BK15</f>
        <v>0</v>
      </c>
      <c r="BK15" s="155">
        <f>【手順１】!BL15</f>
        <v>0</v>
      </c>
    </row>
    <row r="16" spans="1:63" ht="9" customHeight="1" x14ac:dyDescent="0.55000000000000004">
      <c r="A16" s="367"/>
      <c r="B16" s="368"/>
      <c r="C16" s="213" t="str">
        <f>【手順１】!D16</f>
        <v>⑦ボールを持っている相手をマークすること</v>
      </c>
      <c r="D16" s="210">
        <f>【手順１】!E16</f>
        <v>0</v>
      </c>
      <c r="E16" s="157">
        <f>【手順１】!F16</f>
        <v>0</v>
      </c>
      <c r="F16" s="157">
        <f>【手順１】!G16</f>
        <v>0</v>
      </c>
      <c r="G16" s="157">
        <f>【手順１】!H16</f>
        <v>0</v>
      </c>
      <c r="H16" s="157">
        <f>【手順１】!I16</f>
        <v>0</v>
      </c>
      <c r="I16" s="157">
        <f>【手順１】!J16</f>
        <v>0</v>
      </c>
      <c r="J16" s="157">
        <f>【手順１】!K16</f>
        <v>0</v>
      </c>
      <c r="K16" s="157">
        <f>【手順１】!L16</f>
        <v>0</v>
      </c>
      <c r="L16" s="157">
        <f>【手順１】!M16</f>
        <v>0</v>
      </c>
      <c r="M16" s="157">
        <f>【手順１】!N16</f>
        <v>0</v>
      </c>
      <c r="N16" s="157">
        <f>【手順１】!O16</f>
        <v>0</v>
      </c>
      <c r="O16" s="157">
        <f>【手順１】!P16</f>
        <v>0</v>
      </c>
      <c r="P16" s="157">
        <f>【手順１】!Q16</f>
        <v>0</v>
      </c>
      <c r="Q16" s="157">
        <f>【手順１】!R16</f>
        <v>0</v>
      </c>
      <c r="R16" s="157">
        <f>【手順１】!S16</f>
        <v>0</v>
      </c>
      <c r="S16" s="157">
        <f>【手順１】!T16</f>
        <v>0</v>
      </c>
      <c r="T16" s="157">
        <f>【手順１】!U16</f>
        <v>0</v>
      </c>
      <c r="U16" s="157">
        <f>【手順１】!V16</f>
        <v>0</v>
      </c>
      <c r="V16" s="157">
        <f>【手順１】!W16</f>
        <v>0</v>
      </c>
      <c r="W16" s="149">
        <f>【手順１】!X16</f>
        <v>0</v>
      </c>
      <c r="X16" s="156">
        <f>【手順１】!Y16</f>
        <v>0</v>
      </c>
      <c r="Y16" s="157">
        <f>【手順１】!Z16</f>
        <v>0</v>
      </c>
      <c r="Z16" s="157">
        <f>【手順１】!AA16</f>
        <v>0</v>
      </c>
      <c r="AA16" s="157">
        <f>【手順１】!AB16</f>
        <v>0</v>
      </c>
      <c r="AB16" s="157">
        <f>【手順１】!AC16</f>
        <v>0</v>
      </c>
      <c r="AC16" s="157">
        <f>【手順１】!AD16</f>
        <v>0</v>
      </c>
      <c r="AD16" s="157">
        <f>【手順１】!AE16</f>
        <v>0</v>
      </c>
      <c r="AE16" s="157">
        <f>【手順１】!AF16</f>
        <v>0</v>
      </c>
      <c r="AF16" s="157">
        <f>【手順１】!AG16</f>
        <v>0</v>
      </c>
      <c r="AG16" s="157">
        <f>【手順１】!AH16</f>
        <v>0</v>
      </c>
      <c r="AH16" s="157">
        <f>【手順１】!AI16</f>
        <v>0</v>
      </c>
      <c r="AI16" s="157">
        <f>【手順１】!AJ16</f>
        <v>0</v>
      </c>
      <c r="AJ16" s="157">
        <f>【手順１】!AK16</f>
        <v>0</v>
      </c>
      <c r="AK16" s="157">
        <f>【手順１】!AL16</f>
        <v>0</v>
      </c>
      <c r="AL16" s="157">
        <f>【手順１】!AM16</f>
        <v>0</v>
      </c>
      <c r="AM16" s="157">
        <f>【手順１】!AN16</f>
        <v>0</v>
      </c>
      <c r="AN16" s="157">
        <f>【手順１】!AO16</f>
        <v>0</v>
      </c>
      <c r="AO16" s="157">
        <f>【手順１】!AP16</f>
        <v>0</v>
      </c>
      <c r="AP16" s="157">
        <f>【手順１】!AQ16</f>
        <v>0</v>
      </c>
      <c r="AQ16" s="149">
        <f>【手順１】!AR16</f>
        <v>0</v>
      </c>
      <c r="AR16" s="156">
        <f>【手順１】!AS16</f>
        <v>0</v>
      </c>
      <c r="AS16" s="157">
        <f>【手順１】!AT16</f>
        <v>0</v>
      </c>
      <c r="AT16" s="157">
        <f>【手順１】!AU16</f>
        <v>0</v>
      </c>
      <c r="AU16" s="157">
        <f>【手順１】!AV16</f>
        <v>0</v>
      </c>
      <c r="AV16" s="157">
        <f>【手順１】!AW16</f>
        <v>0</v>
      </c>
      <c r="AW16" s="157">
        <f>【手順１】!AX16</f>
        <v>0</v>
      </c>
      <c r="AX16" s="157">
        <f>【手順１】!AY16</f>
        <v>0</v>
      </c>
      <c r="AY16" s="157">
        <f>【手順１】!AZ16</f>
        <v>0</v>
      </c>
      <c r="AZ16" s="157">
        <f>【手順１】!BA16</f>
        <v>0</v>
      </c>
      <c r="BA16" s="157">
        <f>【手順１】!BB16</f>
        <v>0</v>
      </c>
      <c r="BB16" s="157">
        <f>【手順１】!BC16</f>
        <v>0</v>
      </c>
      <c r="BC16" s="157">
        <f>【手順１】!BD16</f>
        <v>0</v>
      </c>
      <c r="BD16" s="157">
        <f>【手順１】!BE16</f>
        <v>0</v>
      </c>
      <c r="BE16" s="157">
        <f>【手順１】!BF16</f>
        <v>0</v>
      </c>
      <c r="BF16" s="157">
        <f>【手順１】!BG16</f>
        <v>0</v>
      </c>
      <c r="BG16" s="157">
        <f>【手順１】!BH16</f>
        <v>0</v>
      </c>
      <c r="BH16" s="157">
        <f>【手順１】!BI16</f>
        <v>0</v>
      </c>
      <c r="BI16" s="157">
        <f>【手順１】!BJ16</f>
        <v>0</v>
      </c>
      <c r="BJ16" s="157">
        <f>【手順１】!BK16</f>
        <v>0</v>
      </c>
      <c r="BK16" s="149">
        <f>【手順１】!BL16</f>
        <v>0</v>
      </c>
    </row>
    <row r="17" spans="1:111" ht="9" customHeight="1" x14ac:dyDescent="0.55000000000000004">
      <c r="A17" s="367"/>
      <c r="B17" s="366" t="s">
        <v>2</v>
      </c>
      <c r="C17" s="211" t="str">
        <f>【手順１】!D34</f>
        <v>①提示された動きのポイントやつまずきの事例を参考に、仲間の課題や出来映えを伝えること</v>
      </c>
      <c r="D17" s="380">
        <f>【手順１】!E34</f>
        <v>0</v>
      </c>
      <c r="E17" s="375"/>
      <c r="F17" s="375">
        <f>【手順１】!G34</f>
        <v>0</v>
      </c>
      <c r="G17" s="375"/>
      <c r="H17" s="375">
        <f>【手順１】!I34</f>
        <v>0</v>
      </c>
      <c r="I17" s="375"/>
      <c r="J17" s="375">
        <f>【手順１】!K34</f>
        <v>0</v>
      </c>
      <c r="K17" s="375"/>
      <c r="L17" s="375">
        <f>【手順１】!M34</f>
        <v>0</v>
      </c>
      <c r="M17" s="375"/>
      <c r="N17" s="375">
        <f>【手順１】!O34</f>
        <v>0</v>
      </c>
      <c r="O17" s="375"/>
      <c r="P17" s="375">
        <f>【手順１】!Q34</f>
        <v>0</v>
      </c>
      <c r="Q17" s="375"/>
      <c r="R17" s="375">
        <f>【手順１】!S34</f>
        <v>0</v>
      </c>
      <c r="S17" s="375"/>
      <c r="T17" s="375">
        <f>【手順１】!U34</f>
        <v>0</v>
      </c>
      <c r="U17" s="375"/>
      <c r="V17" s="375">
        <f>【手順１】!W34</f>
        <v>0</v>
      </c>
      <c r="W17" s="376"/>
      <c r="X17" s="392">
        <f>【手順１】!Y34</f>
        <v>0</v>
      </c>
      <c r="Y17" s="375"/>
      <c r="Z17" s="375">
        <f>【手順１】!AA34</f>
        <v>0</v>
      </c>
      <c r="AA17" s="375"/>
      <c r="AB17" s="375">
        <f>【手順１】!AC34</f>
        <v>0</v>
      </c>
      <c r="AC17" s="375"/>
      <c r="AD17" s="375">
        <f>【手順１】!AE34</f>
        <v>0</v>
      </c>
      <c r="AE17" s="375"/>
      <c r="AF17" s="375">
        <f>【手順１】!AG34</f>
        <v>0</v>
      </c>
      <c r="AG17" s="375"/>
      <c r="AH17" s="375">
        <f>【手順１】!AI34</f>
        <v>0</v>
      </c>
      <c r="AI17" s="375"/>
      <c r="AJ17" s="375">
        <f>【手順１】!AK34</f>
        <v>0</v>
      </c>
      <c r="AK17" s="375"/>
      <c r="AL17" s="375">
        <f>【手順１】!AM34</f>
        <v>0</v>
      </c>
      <c r="AM17" s="375"/>
      <c r="AN17" s="375">
        <f>【手順１】!AO34</f>
        <v>0</v>
      </c>
      <c r="AO17" s="375"/>
      <c r="AP17" s="375">
        <f>【手順１】!AQ34</f>
        <v>0</v>
      </c>
      <c r="AQ17" s="376"/>
      <c r="AR17" s="392">
        <f>【手順１】!AS34</f>
        <v>0</v>
      </c>
      <c r="AS17" s="375"/>
      <c r="AT17" s="375">
        <f>【手順１】!AU34</f>
        <v>0</v>
      </c>
      <c r="AU17" s="375"/>
      <c r="AV17" s="375">
        <f>【手順１】!AW34</f>
        <v>0</v>
      </c>
      <c r="AW17" s="375"/>
      <c r="AX17" s="375">
        <f>【手順１】!AY34</f>
        <v>0</v>
      </c>
      <c r="AY17" s="375"/>
      <c r="AZ17" s="375">
        <f>【手順１】!BA34</f>
        <v>0</v>
      </c>
      <c r="BA17" s="375"/>
      <c r="BB17" s="375">
        <f>【手順１】!BC34</f>
        <v>0</v>
      </c>
      <c r="BC17" s="375"/>
      <c r="BD17" s="375">
        <f>【手順１】!BE34</f>
        <v>0</v>
      </c>
      <c r="BE17" s="375"/>
      <c r="BF17" s="375">
        <f>【手順１】!BG34</f>
        <v>0</v>
      </c>
      <c r="BG17" s="375"/>
      <c r="BH17" s="375">
        <f>【手順１】!BI34</f>
        <v>0</v>
      </c>
      <c r="BI17" s="375"/>
      <c r="BJ17" s="375">
        <f>【手順１】!BK34</f>
        <v>0</v>
      </c>
      <c r="BK17" s="376"/>
    </row>
    <row r="18" spans="1:111" ht="9" customHeight="1" x14ac:dyDescent="0.55000000000000004">
      <c r="A18" s="367"/>
      <c r="B18" s="367"/>
      <c r="C18" s="214" t="str">
        <f>【手順１】!D35</f>
        <v>②提供された練習方法から、自己やチームの課題に応じた練習方法を選ぶこと</v>
      </c>
      <c r="D18" s="379">
        <f>【手順１】!E35</f>
        <v>0</v>
      </c>
      <c r="E18" s="377"/>
      <c r="F18" s="377">
        <f>【手順１】!G35</f>
        <v>0</v>
      </c>
      <c r="G18" s="377"/>
      <c r="H18" s="377">
        <f>【手順１】!I35</f>
        <v>0</v>
      </c>
      <c r="I18" s="377"/>
      <c r="J18" s="377">
        <f>【手順１】!K35</f>
        <v>0</v>
      </c>
      <c r="K18" s="377"/>
      <c r="L18" s="377">
        <f>【手順１】!M35</f>
        <v>0</v>
      </c>
      <c r="M18" s="377"/>
      <c r="N18" s="377">
        <f>【手順１】!O35</f>
        <v>0</v>
      </c>
      <c r="O18" s="377"/>
      <c r="P18" s="377">
        <f>【手順１】!Q35</f>
        <v>0</v>
      </c>
      <c r="Q18" s="377"/>
      <c r="R18" s="377">
        <f>【手順１】!S35</f>
        <v>0</v>
      </c>
      <c r="S18" s="377"/>
      <c r="T18" s="377">
        <f>【手順１】!U35</f>
        <v>0</v>
      </c>
      <c r="U18" s="377"/>
      <c r="V18" s="377">
        <f>【手順１】!W35</f>
        <v>0</v>
      </c>
      <c r="W18" s="378"/>
      <c r="X18" s="393">
        <f>【手順１】!Y35</f>
        <v>0</v>
      </c>
      <c r="Y18" s="377"/>
      <c r="Z18" s="377">
        <f>【手順１】!AA35</f>
        <v>0</v>
      </c>
      <c r="AA18" s="377"/>
      <c r="AB18" s="377">
        <f>【手順１】!AC35</f>
        <v>0</v>
      </c>
      <c r="AC18" s="377"/>
      <c r="AD18" s="377">
        <f>【手順１】!AE35</f>
        <v>0</v>
      </c>
      <c r="AE18" s="377"/>
      <c r="AF18" s="377">
        <f>【手順１】!AG35</f>
        <v>0</v>
      </c>
      <c r="AG18" s="377"/>
      <c r="AH18" s="377">
        <f>【手順１】!AI35</f>
        <v>0</v>
      </c>
      <c r="AI18" s="377"/>
      <c r="AJ18" s="377">
        <f>【手順１】!AK35</f>
        <v>0</v>
      </c>
      <c r="AK18" s="377"/>
      <c r="AL18" s="377">
        <f>【手順１】!AM35</f>
        <v>0</v>
      </c>
      <c r="AM18" s="377"/>
      <c r="AN18" s="377">
        <f>【手順１】!AO35</f>
        <v>0</v>
      </c>
      <c r="AO18" s="377"/>
      <c r="AP18" s="377">
        <f>【手順１】!AQ35</f>
        <v>0</v>
      </c>
      <c r="AQ18" s="378"/>
      <c r="AR18" s="393">
        <f>【手順１】!AS35</f>
        <v>0</v>
      </c>
      <c r="AS18" s="377"/>
      <c r="AT18" s="377">
        <f>【手順１】!AU35</f>
        <v>0</v>
      </c>
      <c r="AU18" s="377"/>
      <c r="AV18" s="377">
        <f>【手順１】!AW35</f>
        <v>0</v>
      </c>
      <c r="AW18" s="377"/>
      <c r="AX18" s="377">
        <f>【手順１】!AY35</f>
        <v>0</v>
      </c>
      <c r="AY18" s="377"/>
      <c r="AZ18" s="377">
        <f>【手順１】!BA35</f>
        <v>0</v>
      </c>
      <c r="BA18" s="377"/>
      <c r="BB18" s="377">
        <f>【手順１】!BC35</f>
        <v>0</v>
      </c>
      <c r="BC18" s="377"/>
      <c r="BD18" s="377">
        <f>【手順１】!BE35</f>
        <v>0</v>
      </c>
      <c r="BE18" s="377"/>
      <c r="BF18" s="377">
        <f>【手順１】!BG35</f>
        <v>0</v>
      </c>
      <c r="BG18" s="377"/>
      <c r="BH18" s="377">
        <f>【手順１】!BI35</f>
        <v>0</v>
      </c>
      <c r="BI18" s="377"/>
      <c r="BJ18" s="377">
        <f>【手順１】!BK35</f>
        <v>0</v>
      </c>
      <c r="BK18" s="378"/>
    </row>
    <row r="19" spans="1:111" ht="9" customHeight="1" x14ac:dyDescent="0.55000000000000004">
      <c r="A19" s="367"/>
      <c r="B19" s="367"/>
      <c r="C19" s="214" t="str">
        <f>【手順１】!D36</f>
        <v>③学習した安全上の留意点を、他の学習場面に当てはめ、仲間に伝えること</v>
      </c>
      <c r="D19" s="379">
        <f>【手順１】!E36</f>
        <v>0</v>
      </c>
      <c r="E19" s="377"/>
      <c r="F19" s="377">
        <f>【手順１】!G36</f>
        <v>0</v>
      </c>
      <c r="G19" s="377"/>
      <c r="H19" s="377">
        <f>【手順１】!I36</f>
        <v>0</v>
      </c>
      <c r="I19" s="377"/>
      <c r="J19" s="377">
        <f>【手順１】!K36</f>
        <v>0</v>
      </c>
      <c r="K19" s="377"/>
      <c r="L19" s="377">
        <f>【手順１】!M36</f>
        <v>0</v>
      </c>
      <c r="M19" s="377"/>
      <c r="N19" s="377">
        <f>【手順１】!O36</f>
        <v>0</v>
      </c>
      <c r="O19" s="377"/>
      <c r="P19" s="377">
        <f>【手順１】!Q36</f>
        <v>0</v>
      </c>
      <c r="Q19" s="377"/>
      <c r="R19" s="377">
        <f>【手順１】!S36</f>
        <v>0</v>
      </c>
      <c r="S19" s="377"/>
      <c r="T19" s="377">
        <f>【手順１】!U36</f>
        <v>0</v>
      </c>
      <c r="U19" s="377"/>
      <c r="V19" s="377">
        <f>【手順１】!W36</f>
        <v>0</v>
      </c>
      <c r="W19" s="378"/>
      <c r="X19" s="393">
        <f>【手順１】!Y36</f>
        <v>0</v>
      </c>
      <c r="Y19" s="377"/>
      <c r="Z19" s="377">
        <f>【手順１】!AA36</f>
        <v>0</v>
      </c>
      <c r="AA19" s="377"/>
      <c r="AB19" s="377">
        <f>【手順１】!AC36</f>
        <v>0</v>
      </c>
      <c r="AC19" s="377"/>
      <c r="AD19" s="377">
        <f>【手順１】!AE36</f>
        <v>0</v>
      </c>
      <c r="AE19" s="377"/>
      <c r="AF19" s="377">
        <f>【手順１】!AG36</f>
        <v>0</v>
      </c>
      <c r="AG19" s="377"/>
      <c r="AH19" s="377">
        <f>【手順１】!AI36</f>
        <v>0</v>
      </c>
      <c r="AI19" s="377"/>
      <c r="AJ19" s="377">
        <f>【手順１】!AK36</f>
        <v>0</v>
      </c>
      <c r="AK19" s="377"/>
      <c r="AL19" s="377">
        <f>【手順１】!AM36</f>
        <v>0</v>
      </c>
      <c r="AM19" s="377"/>
      <c r="AN19" s="377">
        <f>【手順１】!AO36</f>
        <v>0</v>
      </c>
      <c r="AO19" s="377"/>
      <c r="AP19" s="377">
        <f>【手順１】!AQ36</f>
        <v>0</v>
      </c>
      <c r="AQ19" s="378"/>
      <c r="AR19" s="393">
        <f>【手順１】!AS36</f>
        <v>0</v>
      </c>
      <c r="AS19" s="377"/>
      <c r="AT19" s="377">
        <f>【手順１】!AU36</f>
        <v>0</v>
      </c>
      <c r="AU19" s="377"/>
      <c r="AV19" s="377">
        <f>【手順１】!AW36</f>
        <v>0</v>
      </c>
      <c r="AW19" s="377"/>
      <c r="AX19" s="377">
        <f>【手順１】!AY36</f>
        <v>0</v>
      </c>
      <c r="AY19" s="377"/>
      <c r="AZ19" s="377">
        <f>【手順１】!BA36</f>
        <v>0</v>
      </c>
      <c r="BA19" s="377"/>
      <c r="BB19" s="377">
        <f>【手順１】!BC36</f>
        <v>0</v>
      </c>
      <c r="BC19" s="377"/>
      <c r="BD19" s="377">
        <f>【手順１】!BE36</f>
        <v>0</v>
      </c>
      <c r="BE19" s="377"/>
      <c r="BF19" s="377">
        <f>【手順１】!BG36</f>
        <v>0</v>
      </c>
      <c r="BG19" s="377"/>
      <c r="BH19" s="377">
        <f>【手順１】!BI36</f>
        <v>0</v>
      </c>
      <c r="BI19" s="377"/>
      <c r="BJ19" s="377">
        <f>【手順１】!BK36</f>
        <v>0</v>
      </c>
      <c r="BK19" s="378"/>
    </row>
    <row r="20" spans="1:111" ht="26.5" customHeight="1" x14ac:dyDescent="0.55000000000000004">
      <c r="A20" s="367"/>
      <c r="B20" s="367"/>
      <c r="C20" s="212" t="str">
        <f>【手順１】!D37</f>
        <v>④練習やゲームの場面で、最善を尽くす、フェアなプレイなどのよい取組を見付け、理由を添えて他者に伝えること</v>
      </c>
      <c r="D20" s="379">
        <f>【手順１】!E37</f>
        <v>0</v>
      </c>
      <c r="E20" s="377"/>
      <c r="F20" s="377">
        <f>【手順１】!G37</f>
        <v>0</v>
      </c>
      <c r="G20" s="377"/>
      <c r="H20" s="377">
        <f>【手順１】!I37</f>
        <v>0</v>
      </c>
      <c r="I20" s="377"/>
      <c r="J20" s="377">
        <f>【手順１】!K37</f>
        <v>0</v>
      </c>
      <c r="K20" s="377"/>
      <c r="L20" s="377">
        <f>【手順１】!M37</f>
        <v>0</v>
      </c>
      <c r="M20" s="377"/>
      <c r="N20" s="377">
        <f>【手順１】!O37</f>
        <v>0</v>
      </c>
      <c r="O20" s="377"/>
      <c r="P20" s="377">
        <f>【手順１】!Q37</f>
        <v>0</v>
      </c>
      <c r="Q20" s="377"/>
      <c r="R20" s="377">
        <f>【手順１】!S37</f>
        <v>0</v>
      </c>
      <c r="S20" s="377"/>
      <c r="T20" s="377">
        <f>【手順１】!U37</f>
        <v>0</v>
      </c>
      <c r="U20" s="377"/>
      <c r="V20" s="377">
        <f>【手順１】!W37</f>
        <v>0</v>
      </c>
      <c r="W20" s="378"/>
      <c r="X20" s="393">
        <f>【手順１】!Y37</f>
        <v>0</v>
      </c>
      <c r="Y20" s="377"/>
      <c r="Z20" s="377">
        <f>【手順１】!AA37</f>
        <v>0</v>
      </c>
      <c r="AA20" s="377"/>
      <c r="AB20" s="377">
        <f>【手順１】!AC37</f>
        <v>0</v>
      </c>
      <c r="AC20" s="377"/>
      <c r="AD20" s="377">
        <f>【手順１】!AE37</f>
        <v>0</v>
      </c>
      <c r="AE20" s="377"/>
      <c r="AF20" s="377">
        <f>【手順１】!AG37</f>
        <v>0</v>
      </c>
      <c r="AG20" s="377"/>
      <c r="AH20" s="377">
        <f>【手順１】!AI37</f>
        <v>0</v>
      </c>
      <c r="AI20" s="377"/>
      <c r="AJ20" s="377">
        <f>【手順１】!AK37</f>
        <v>0</v>
      </c>
      <c r="AK20" s="377"/>
      <c r="AL20" s="377">
        <f>【手順１】!AM37</f>
        <v>0</v>
      </c>
      <c r="AM20" s="377"/>
      <c r="AN20" s="377">
        <f>【手順１】!AO37</f>
        <v>0</v>
      </c>
      <c r="AO20" s="377"/>
      <c r="AP20" s="377">
        <f>【手順１】!AQ37</f>
        <v>0</v>
      </c>
      <c r="AQ20" s="378"/>
      <c r="AR20" s="393">
        <f>【手順１】!AS37</f>
        <v>0</v>
      </c>
      <c r="AS20" s="377"/>
      <c r="AT20" s="377">
        <f>【手順１】!AU37</f>
        <v>0</v>
      </c>
      <c r="AU20" s="377"/>
      <c r="AV20" s="377">
        <f>【手順１】!AW37</f>
        <v>0</v>
      </c>
      <c r="AW20" s="377"/>
      <c r="AX20" s="377">
        <f>【手順１】!AY37</f>
        <v>0</v>
      </c>
      <c r="AY20" s="377"/>
      <c r="AZ20" s="377">
        <f>【手順１】!BA37</f>
        <v>0</v>
      </c>
      <c r="BA20" s="377"/>
      <c r="BB20" s="377">
        <f>【手順１】!BC37</f>
        <v>0</v>
      </c>
      <c r="BC20" s="377"/>
      <c r="BD20" s="377">
        <f>【手順１】!BE37</f>
        <v>0</v>
      </c>
      <c r="BE20" s="377"/>
      <c r="BF20" s="377">
        <f>【手順１】!BG37</f>
        <v>0</v>
      </c>
      <c r="BG20" s="377"/>
      <c r="BH20" s="377">
        <f>【手順１】!BI37</f>
        <v>0</v>
      </c>
      <c r="BI20" s="377"/>
      <c r="BJ20" s="377">
        <f>【手順１】!BK37</f>
        <v>0</v>
      </c>
      <c r="BK20" s="378"/>
    </row>
    <row r="21" spans="1:111" ht="9" customHeight="1" x14ac:dyDescent="0.55000000000000004">
      <c r="A21" s="367"/>
      <c r="B21" s="367"/>
      <c r="C21" s="215" t="str">
        <f>【手順１】!D38</f>
        <v>⑤仲間と協力する場面で、分担した役割に応じた活動の仕方を見付けること</v>
      </c>
      <c r="D21" s="379">
        <f>【手順１】!E38</f>
        <v>0</v>
      </c>
      <c r="E21" s="377"/>
      <c r="F21" s="377">
        <f>【手順１】!G38</f>
        <v>0</v>
      </c>
      <c r="G21" s="377"/>
      <c r="H21" s="377">
        <f>【手順１】!I38</f>
        <v>0</v>
      </c>
      <c r="I21" s="377"/>
      <c r="J21" s="377">
        <f>【手順１】!K38</f>
        <v>0</v>
      </c>
      <c r="K21" s="377"/>
      <c r="L21" s="377">
        <f>【手順１】!M38</f>
        <v>0</v>
      </c>
      <c r="M21" s="377"/>
      <c r="N21" s="377">
        <f>【手順１】!O38</f>
        <v>0</v>
      </c>
      <c r="O21" s="377"/>
      <c r="P21" s="377">
        <f>【手順１】!Q38</f>
        <v>0</v>
      </c>
      <c r="Q21" s="377"/>
      <c r="R21" s="377">
        <f>【手順１】!S38</f>
        <v>0</v>
      </c>
      <c r="S21" s="377"/>
      <c r="T21" s="377">
        <f>【手順１】!U38</f>
        <v>0</v>
      </c>
      <c r="U21" s="377"/>
      <c r="V21" s="377">
        <f>【手順１】!W38</f>
        <v>0</v>
      </c>
      <c r="W21" s="378"/>
      <c r="X21" s="393">
        <f>【手順１】!Y38</f>
        <v>0</v>
      </c>
      <c r="Y21" s="377"/>
      <c r="Z21" s="377">
        <f>【手順１】!AA38</f>
        <v>0</v>
      </c>
      <c r="AA21" s="377"/>
      <c r="AB21" s="377">
        <f>【手順１】!AC38</f>
        <v>0</v>
      </c>
      <c r="AC21" s="377"/>
      <c r="AD21" s="377">
        <f>【手順１】!AE38</f>
        <v>0</v>
      </c>
      <c r="AE21" s="377"/>
      <c r="AF21" s="377">
        <f>【手順１】!AG38</f>
        <v>0</v>
      </c>
      <c r="AG21" s="377"/>
      <c r="AH21" s="377">
        <f>【手順１】!AI38</f>
        <v>0</v>
      </c>
      <c r="AI21" s="377"/>
      <c r="AJ21" s="377">
        <f>【手順１】!AK38</f>
        <v>0</v>
      </c>
      <c r="AK21" s="377"/>
      <c r="AL21" s="377">
        <f>【手順１】!AM38</f>
        <v>0</v>
      </c>
      <c r="AM21" s="377"/>
      <c r="AN21" s="377">
        <f>【手順１】!AO38</f>
        <v>0</v>
      </c>
      <c r="AO21" s="377"/>
      <c r="AP21" s="377">
        <f>【手順１】!AQ38</f>
        <v>0</v>
      </c>
      <c r="AQ21" s="378"/>
      <c r="AR21" s="393">
        <f>【手順１】!AS38</f>
        <v>0</v>
      </c>
      <c r="AS21" s="377"/>
      <c r="AT21" s="377">
        <f>【手順１】!AU38</f>
        <v>0</v>
      </c>
      <c r="AU21" s="377"/>
      <c r="AV21" s="377">
        <f>【手順１】!AW38</f>
        <v>0</v>
      </c>
      <c r="AW21" s="377"/>
      <c r="AX21" s="377">
        <f>【手順１】!AY38</f>
        <v>0</v>
      </c>
      <c r="AY21" s="377"/>
      <c r="AZ21" s="377">
        <f>【手順１】!BA38</f>
        <v>0</v>
      </c>
      <c r="BA21" s="377"/>
      <c r="BB21" s="377">
        <f>【手順１】!BC38</f>
        <v>0</v>
      </c>
      <c r="BC21" s="377"/>
      <c r="BD21" s="377">
        <f>【手順１】!BE38</f>
        <v>0</v>
      </c>
      <c r="BE21" s="377"/>
      <c r="BF21" s="377">
        <f>【手順１】!BG38</f>
        <v>0</v>
      </c>
      <c r="BG21" s="377"/>
      <c r="BH21" s="377">
        <f>【手順１】!BI38</f>
        <v>0</v>
      </c>
      <c r="BI21" s="377"/>
      <c r="BJ21" s="377">
        <f>【手順１】!BK38</f>
        <v>0</v>
      </c>
      <c r="BK21" s="378"/>
    </row>
    <row r="22" spans="1:111" ht="10.5" customHeight="1" x14ac:dyDescent="0.55000000000000004">
      <c r="A22" s="367"/>
      <c r="B22" s="367"/>
      <c r="C22" s="214" t="str">
        <f>【手順１】!D39</f>
        <v>⑥仲間と話し合う場面で、提示された参加の仕方に当てはめ、チームへの関わり方を見付けること</v>
      </c>
      <c r="D22" s="379">
        <f>【手順１】!E39</f>
        <v>0</v>
      </c>
      <c r="E22" s="377"/>
      <c r="F22" s="377">
        <f>【手順１】!G39</f>
        <v>0</v>
      </c>
      <c r="G22" s="377"/>
      <c r="H22" s="377">
        <f>【手順１】!I39</f>
        <v>0</v>
      </c>
      <c r="I22" s="377"/>
      <c r="J22" s="377">
        <f>【手順１】!K39</f>
        <v>0</v>
      </c>
      <c r="K22" s="377"/>
      <c r="L22" s="377">
        <f>【手順１】!M39</f>
        <v>0</v>
      </c>
      <c r="M22" s="377"/>
      <c r="N22" s="377">
        <f>【手順１】!O39</f>
        <v>0</v>
      </c>
      <c r="O22" s="377"/>
      <c r="P22" s="377">
        <f>【手順１】!Q39</f>
        <v>0</v>
      </c>
      <c r="Q22" s="377"/>
      <c r="R22" s="377">
        <f>【手順１】!S39</f>
        <v>0</v>
      </c>
      <c r="S22" s="377"/>
      <c r="T22" s="377">
        <f>【手順１】!U39</f>
        <v>0</v>
      </c>
      <c r="U22" s="377"/>
      <c r="V22" s="377">
        <f>【手順１】!W39</f>
        <v>0</v>
      </c>
      <c r="W22" s="378"/>
      <c r="X22" s="393">
        <f>【手順１】!Y39</f>
        <v>0</v>
      </c>
      <c r="Y22" s="377"/>
      <c r="Z22" s="377">
        <f>【手順１】!AA39</f>
        <v>0</v>
      </c>
      <c r="AA22" s="377"/>
      <c r="AB22" s="377">
        <f>【手順１】!AC39</f>
        <v>0</v>
      </c>
      <c r="AC22" s="377"/>
      <c r="AD22" s="377">
        <f>【手順１】!AE39</f>
        <v>0</v>
      </c>
      <c r="AE22" s="377"/>
      <c r="AF22" s="377">
        <f>【手順１】!AG39</f>
        <v>0</v>
      </c>
      <c r="AG22" s="377"/>
      <c r="AH22" s="377">
        <f>【手順１】!AI39</f>
        <v>0</v>
      </c>
      <c r="AI22" s="377"/>
      <c r="AJ22" s="377">
        <f>【手順１】!AK39</f>
        <v>0</v>
      </c>
      <c r="AK22" s="377"/>
      <c r="AL22" s="377">
        <f>【手順１】!AM39</f>
        <v>0</v>
      </c>
      <c r="AM22" s="377"/>
      <c r="AN22" s="377">
        <f>【手順１】!AO39</f>
        <v>0</v>
      </c>
      <c r="AO22" s="377"/>
      <c r="AP22" s="377">
        <f>【手順１】!AQ39</f>
        <v>0</v>
      </c>
      <c r="AQ22" s="378"/>
      <c r="AR22" s="393">
        <f>【手順１】!AS39</f>
        <v>0</v>
      </c>
      <c r="AS22" s="377"/>
      <c r="AT22" s="377">
        <f>【手順１】!AU39</f>
        <v>0</v>
      </c>
      <c r="AU22" s="377"/>
      <c r="AV22" s="377">
        <f>【手順１】!AW39</f>
        <v>0</v>
      </c>
      <c r="AW22" s="377"/>
      <c r="AX22" s="377">
        <f>【手順１】!AY39</f>
        <v>0</v>
      </c>
      <c r="AY22" s="377"/>
      <c r="AZ22" s="377">
        <f>【手順１】!BA39</f>
        <v>0</v>
      </c>
      <c r="BA22" s="377"/>
      <c r="BB22" s="377">
        <f>【手順１】!BC39</f>
        <v>0</v>
      </c>
      <c r="BC22" s="377"/>
      <c r="BD22" s="377">
        <f>【手順１】!BE39</f>
        <v>0</v>
      </c>
      <c r="BE22" s="377"/>
      <c r="BF22" s="377">
        <f>【手順１】!BG39</f>
        <v>0</v>
      </c>
      <c r="BG22" s="377"/>
      <c r="BH22" s="377">
        <f>【手順１】!BI39</f>
        <v>0</v>
      </c>
      <c r="BI22" s="377"/>
      <c r="BJ22" s="377">
        <f>【手順１】!BK39</f>
        <v>0</v>
      </c>
      <c r="BK22" s="378"/>
    </row>
    <row r="23" spans="1:111" ht="25.5" customHeight="1" x14ac:dyDescent="0.55000000000000004">
      <c r="A23" s="367"/>
      <c r="B23" s="368"/>
      <c r="C23" s="213" t="str">
        <f>【手順１】!D40</f>
        <v>⑦体力や技能の程度、性別等の違いを踏まえて、仲間とともに楽しむための練習やゲームを行う方法を見付け、仲間に伝えること</v>
      </c>
      <c r="D23" s="387">
        <f>【手順１】!E40</f>
        <v>0</v>
      </c>
      <c r="E23" s="385"/>
      <c r="F23" s="385">
        <f>【手順１】!G40</f>
        <v>0</v>
      </c>
      <c r="G23" s="385"/>
      <c r="H23" s="385">
        <f>【手順１】!I40</f>
        <v>0</v>
      </c>
      <c r="I23" s="385"/>
      <c r="J23" s="385">
        <f>【手順１】!K40</f>
        <v>0</v>
      </c>
      <c r="K23" s="385"/>
      <c r="L23" s="385">
        <f>【手順１】!M40</f>
        <v>0</v>
      </c>
      <c r="M23" s="385"/>
      <c r="N23" s="385">
        <f>【手順１】!O40</f>
        <v>0</v>
      </c>
      <c r="O23" s="385"/>
      <c r="P23" s="385">
        <f>【手順１】!Q40</f>
        <v>0</v>
      </c>
      <c r="Q23" s="385"/>
      <c r="R23" s="385">
        <f>【手順１】!S40</f>
        <v>0</v>
      </c>
      <c r="S23" s="385"/>
      <c r="T23" s="385">
        <f>【手順１】!U40</f>
        <v>0</v>
      </c>
      <c r="U23" s="385"/>
      <c r="V23" s="385">
        <f>【手順１】!W40</f>
        <v>0</v>
      </c>
      <c r="W23" s="386"/>
      <c r="X23" s="395">
        <f>【手順１】!Y40</f>
        <v>0</v>
      </c>
      <c r="Y23" s="385"/>
      <c r="Z23" s="385">
        <f>【手順１】!AA40</f>
        <v>0</v>
      </c>
      <c r="AA23" s="385"/>
      <c r="AB23" s="385">
        <f>【手順１】!AC40</f>
        <v>0</v>
      </c>
      <c r="AC23" s="385"/>
      <c r="AD23" s="385">
        <f>【手順１】!AE40</f>
        <v>0</v>
      </c>
      <c r="AE23" s="385"/>
      <c r="AF23" s="385">
        <f>【手順１】!AG40</f>
        <v>0</v>
      </c>
      <c r="AG23" s="385"/>
      <c r="AH23" s="385">
        <f>【手順１】!AI40</f>
        <v>0</v>
      </c>
      <c r="AI23" s="385"/>
      <c r="AJ23" s="385">
        <f>【手順１】!AK40</f>
        <v>0</v>
      </c>
      <c r="AK23" s="385"/>
      <c r="AL23" s="385">
        <f>【手順１】!AM40</f>
        <v>0</v>
      </c>
      <c r="AM23" s="385"/>
      <c r="AN23" s="385">
        <f>【手順１】!AO40</f>
        <v>0</v>
      </c>
      <c r="AO23" s="385"/>
      <c r="AP23" s="385">
        <f>【手順１】!AQ40</f>
        <v>0</v>
      </c>
      <c r="AQ23" s="386"/>
      <c r="AR23" s="395">
        <f>【手順１】!AS40</f>
        <v>0</v>
      </c>
      <c r="AS23" s="385"/>
      <c r="AT23" s="385">
        <f>【手順１】!AU40</f>
        <v>0</v>
      </c>
      <c r="AU23" s="385"/>
      <c r="AV23" s="385">
        <f>【手順１】!AW40</f>
        <v>0</v>
      </c>
      <c r="AW23" s="385"/>
      <c r="AX23" s="385">
        <f>【手順１】!AY40</f>
        <v>0</v>
      </c>
      <c r="AY23" s="385"/>
      <c r="AZ23" s="385">
        <f>【手順１】!BA40</f>
        <v>0</v>
      </c>
      <c r="BA23" s="385"/>
      <c r="BB23" s="385">
        <f>【手順１】!BC40</f>
        <v>0</v>
      </c>
      <c r="BC23" s="385"/>
      <c r="BD23" s="385">
        <f>【手順１】!BE40</f>
        <v>0</v>
      </c>
      <c r="BE23" s="385"/>
      <c r="BF23" s="385">
        <f>【手順１】!BG40</f>
        <v>0</v>
      </c>
      <c r="BG23" s="385"/>
      <c r="BH23" s="385">
        <f>【手順１】!BI40</f>
        <v>0</v>
      </c>
      <c r="BI23" s="385"/>
      <c r="BJ23" s="385">
        <f>【手順１】!BK40</f>
        <v>0</v>
      </c>
      <c r="BK23" s="386"/>
    </row>
    <row r="24" spans="1:111" ht="9" customHeight="1" x14ac:dyDescent="0.55000000000000004">
      <c r="A24" s="367"/>
      <c r="B24" s="370" t="s">
        <v>312</v>
      </c>
      <c r="C24" s="211" t="str">
        <f>【手順１】!D41</f>
        <v>①球技の学習に積極的に取り組もうとすること</v>
      </c>
      <c r="D24" s="380">
        <f>【手順１】!E41</f>
        <v>0</v>
      </c>
      <c r="E24" s="375"/>
      <c r="F24" s="375">
        <f>【手順１】!G41</f>
        <v>0</v>
      </c>
      <c r="G24" s="375"/>
      <c r="H24" s="375">
        <f>【手順１】!I41</f>
        <v>0</v>
      </c>
      <c r="I24" s="375"/>
      <c r="J24" s="375">
        <f>【手順１】!K41</f>
        <v>0</v>
      </c>
      <c r="K24" s="375"/>
      <c r="L24" s="375">
        <f>【手順１】!M41</f>
        <v>0</v>
      </c>
      <c r="M24" s="375"/>
      <c r="N24" s="375">
        <f>【手順１】!O41</f>
        <v>0</v>
      </c>
      <c r="O24" s="375"/>
      <c r="P24" s="375">
        <f>【手順１】!Q41</f>
        <v>0</v>
      </c>
      <c r="Q24" s="375"/>
      <c r="R24" s="375">
        <f>【手順１】!S41</f>
        <v>0</v>
      </c>
      <c r="S24" s="375"/>
      <c r="T24" s="375">
        <f>【手順１】!U41</f>
        <v>0</v>
      </c>
      <c r="U24" s="375"/>
      <c r="V24" s="375">
        <f>【手順１】!W41</f>
        <v>0</v>
      </c>
      <c r="W24" s="376"/>
      <c r="X24" s="392">
        <f>【手順１】!Y41</f>
        <v>0</v>
      </c>
      <c r="Y24" s="375"/>
      <c r="Z24" s="375">
        <f>【手順１】!AA41</f>
        <v>0</v>
      </c>
      <c r="AA24" s="375"/>
      <c r="AB24" s="375">
        <f>【手順１】!AC41</f>
        <v>0</v>
      </c>
      <c r="AC24" s="375"/>
      <c r="AD24" s="375">
        <f>【手順１】!AE41</f>
        <v>0</v>
      </c>
      <c r="AE24" s="375"/>
      <c r="AF24" s="375">
        <f>【手順１】!AG41</f>
        <v>0</v>
      </c>
      <c r="AG24" s="375"/>
      <c r="AH24" s="375">
        <f>【手順１】!AI41</f>
        <v>0</v>
      </c>
      <c r="AI24" s="375"/>
      <c r="AJ24" s="375">
        <f>【手順１】!AK41</f>
        <v>0</v>
      </c>
      <c r="AK24" s="375"/>
      <c r="AL24" s="375">
        <f>【手順１】!AM41</f>
        <v>0</v>
      </c>
      <c r="AM24" s="375"/>
      <c r="AN24" s="375">
        <f>【手順１】!AO41</f>
        <v>0</v>
      </c>
      <c r="AO24" s="375"/>
      <c r="AP24" s="375">
        <f>【手順１】!AQ41</f>
        <v>0</v>
      </c>
      <c r="AQ24" s="376"/>
      <c r="AR24" s="392">
        <f>【手順１】!AS41</f>
        <v>0</v>
      </c>
      <c r="AS24" s="375"/>
      <c r="AT24" s="375">
        <f>【手順１】!AU41</f>
        <v>0</v>
      </c>
      <c r="AU24" s="375"/>
      <c r="AV24" s="375">
        <f>【手順１】!AW41</f>
        <v>0</v>
      </c>
      <c r="AW24" s="375"/>
      <c r="AX24" s="375">
        <f>【手順１】!AY41</f>
        <v>0</v>
      </c>
      <c r="AY24" s="375"/>
      <c r="AZ24" s="375">
        <f>【手順１】!BA41</f>
        <v>0</v>
      </c>
      <c r="BA24" s="375"/>
      <c r="BB24" s="375">
        <f>【手順１】!BC41</f>
        <v>0</v>
      </c>
      <c r="BC24" s="375"/>
      <c r="BD24" s="375">
        <f>【手順１】!BE41</f>
        <v>0</v>
      </c>
      <c r="BE24" s="375"/>
      <c r="BF24" s="375">
        <f>【手順１】!BG41</f>
        <v>0</v>
      </c>
      <c r="BG24" s="375"/>
      <c r="BH24" s="375">
        <f>【手順１】!BI41</f>
        <v>0</v>
      </c>
      <c r="BI24" s="375"/>
      <c r="BJ24" s="375">
        <f>【手順１】!BK41</f>
        <v>0</v>
      </c>
      <c r="BK24" s="376"/>
    </row>
    <row r="25" spans="1:111" ht="9" customHeight="1" x14ac:dyDescent="0.55000000000000004">
      <c r="A25" s="367"/>
      <c r="B25" s="371"/>
      <c r="C25" s="212" t="str">
        <f>【手順１】!D42</f>
        <v>②マナーを守ったり相手の健闘を認めたりして、フェアなプレイを守ろうとすること</v>
      </c>
      <c r="D25" s="379">
        <f>【手順１】!E42</f>
        <v>0</v>
      </c>
      <c r="E25" s="377"/>
      <c r="F25" s="377">
        <f>【手順１】!G42</f>
        <v>0</v>
      </c>
      <c r="G25" s="377"/>
      <c r="H25" s="377">
        <f>【手順１】!I42</f>
        <v>0</v>
      </c>
      <c r="I25" s="377"/>
      <c r="J25" s="377">
        <f>【手順１】!K42</f>
        <v>0</v>
      </c>
      <c r="K25" s="377"/>
      <c r="L25" s="377">
        <f>【手順１】!M42</f>
        <v>0</v>
      </c>
      <c r="M25" s="377"/>
      <c r="N25" s="377">
        <f>【手順１】!O42</f>
        <v>0</v>
      </c>
      <c r="O25" s="377"/>
      <c r="P25" s="377">
        <f>【手順１】!Q42</f>
        <v>0</v>
      </c>
      <c r="Q25" s="377"/>
      <c r="R25" s="377">
        <f>【手順１】!S42</f>
        <v>0</v>
      </c>
      <c r="S25" s="377"/>
      <c r="T25" s="377">
        <f>【手順１】!U42</f>
        <v>0</v>
      </c>
      <c r="U25" s="377"/>
      <c r="V25" s="377">
        <f>【手順１】!W42</f>
        <v>0</v>
      </c>
      <c r="W25" s="378"/>
      <c r="X25" s="393">
        <f>【手順１】!Y42</f>
        <v>0</v>
      </c>
      <c r="Y25" s="377"/>
      <c r="Z25" s="377">
        <f>【手順１】!AA42</f>
        <v>0</v>
      </c>
      <c r="AA25" s="377"/>
      <c r="AB25" s="377">
        <f>【手順１】!AC42</f>
        <v>0</v>
      </c>
      <c r="AC25" s="377"/>
      <c r="AD25" s="377">
        <f>【手順１】!AE42</f>
        <v>0</v>
      </c>
      <c r="AE25" s="377"/>
      <c r="AF25" s="377">
        <f>【手順１】!AG42</f>
        <v>0</v>
      </c>
      <c r="AG25" s="377"/>
      <c r="AH25" s="377">
        <f>【手順１】!AI42</f>
        <v>0</v>
      </c>
      <c r="AI25" s="377"/>
      <c r="AJ25" s="377">
        <f>【手順１】!AK42</f>
        <v>0</v>
      </c>
      <c r="AK25" s="377"/>
      <c r="AL25" s="377">
        <f>【手順１】!AM42</f>
        <v>0</v>
      </c>
      <c r="AM25" s="377"/>
      <c r="AN25" s="377">
        <f>【手順１】!AO42</f>
        <v>0</v>
      </c>
      <c r="AO25" s="377"/>
      <c r="AP25" s="377">
        <f>【手順１】!AQ42</f>
        <v>0</v>
      </c>
      <c r="AQ25" s="378"/>
      <c r="AR25" s="393">
        <f>【手順１】!AS42</f>
        <v>0</v>
      </c>
      <c r="AS25" s="377"/>
      <c r="AT25" s="377">
        <f>【手順１】!AU42</f>
        <v>0</v>
      </c>
      <c r="AU25" s="377"/>
      <c r="AV25" s="377">
        <f>【手順１】!AW42</f>
        <v>0</v>
      </c>
      <c r="AW25" s="377"/>
      <c r="AX25" s="377">
        <f>【手順１】!AY42</f>
        <v>0</v>
      </c>
      <c r="AY25" s="377"/>
      <c r="AZ25" s="377">
        <f>【手順１】!BA42</f>
        <v>0</v>
      </c>
      <c r="BA25" s="377"/>
      <c r="BB25" s="377">
        <f>【手順１】!BC42</f>
        <v>0</v>
      </c>
      <c r="BC25" s="377"/>
      <c r="BD25" s="377">
        <f>【手順１】!BE42</f>
        <v>0</v>
      </c>
      <c r="BE25" s="377"/>
      <c r="BF25" s="377">
        <f>【手順１】!BG42</f>
        <v>0</v>
      </c>
      <c r="BG25" s="377"/>
      <c r="BH25" s="377">
        <f>【手順１】!BI42</f>
        <v>0</v>
      </c>
      <c r="BI25" s="377"/>
      <c r="BJ25" s="377">
        <f>【手順１】!BK42</f>
        <v>0</v>
      </c>
      <c r="BK25" s="378"/>
    </row>
    <row r="26" spans="1:111" ht="9" customHeight="1" x14ac:dyDescent="0.55000000000000004">
      <c r="A26" s="367"/>
      <c r="B26" s="371"/>
      <c r="C26" s="212" t="str">
        <f>【手順１】!D43</f>
        <v>③作戦などについての話合いに参加しようとすること</v>
      </c>
      <c r="D26" s="379">
        <f>【手順１】!E43</f>
        <v>0</v>
      </c>
      <c r="E26" s="377"/>
      <c r="F26" s="377">
        <f>【手順１】!G43</f>
        <v>0</v>
      </c>
      <c r="G26" s="377"/>
      <c r="H26" s="377">
        <f>【手順１】!I43</f>
        <v>0</v>
      </c>
      <c r="I26" s="377"/>
      <c r="J26" s="377">
        <f>【手順１】!K43</f>
        <v>0</v>
      </c>
      <c r="K26" s="377"/>
      <c r="L26" s="377">
        <f>【手順１】!M43</f>
        <v>0</v>
      </c>
      <c r="M26" s="377"/>
      <c r="N26" s="377">
        <f>【手順１】!O43</f>
        <v>0</v>
      </c>
      <c r="O26" s="377"/>
      <c r="P26" s="377">
        <f>【手順１】!Q43</f>
        <v>0</v>
      </c>
      <c r="Q26" s="377"/>
      <c r="R26" s="377">
        <f>【手順１】!S43</f>
        <v>0</v>
      </c>
      <c r="S26" s="377"/>
      <c r="T26" s="377">
        <f>【手順１】!U43</f>
        <v>0</v>
      </c>
      <c r="U26" s="377"/>
      <c r="V26" s="377">
        <f>【手順１】!W43</f>
        <v>0</v>
      </c>
      <c r="W26" s="378"/>
      <c r="X26" s="393">
        <f>【手順１】!Y43</f>
        <v>0</v>
      </c>
      <c r="Y26" s="377"/>
      <c r="Z26" s="377">
        <f>【手順１】!AA43</f>
        <v>0</v>
      </c>
      <c r="AA26" s="377"/>
      <c r="AB26" s="377">
        <f>【手順１】!AC43</f>
        <v>0</v>
      </c>
      <c r="AC26" s="377"/>
      <c r="AD26" s="377">
        <f>【手順１】!AE43</f>
        <v>0</v>
      </c>
      <c r="AE26" s="377"/>
      <c r="AF26" s="377">
        <f>【手順１】!AG43</f>
        <v>0</v>
      </c>
      <c r="AG26" s="377"/>
      <c r="AH26" s="377">
        <f>【手順１】!AI43</f>
        <v>0</v>
      </c>
      <c r="AI26" s="377"/>
      <c r="AJ26" s="377">
        <f>【手順１】!AK43</f>
        <v>0</v>
      </c>
      <c r="AK26" s="377"/>
      <c r="AL26" s="377">
        <f>【手順１】!AM43</f>
        <v>0</v>
      </c>
      <c r="AM26" s="377"/>
      <c r="AN26" s="377">
        <f>【手順１】!AO43</f>
        <v>0</v>
      </c>
      <c r="AO26" s="377"/>
      <c r="AP26" s="377">
        <f>【手順１】!AQ43</f>
        <v>0</v>
      </c>
      <c r="AQ26" s="378"/>
      <c r="AR26" s="393">
        <f>【手順１】!AS43</f>
        <v>0</v>
      </c>
      <c r="AS26" s="377"/>
      <c r="AT26" s="377">
        <f>【手順１】!AU43</f>
        <v>0</v>
      </c>
      <c r="AU26" s="377"/>
      <c r="AV26" s="377">
        <f>【手順１】!AW43</f>
        <v>0</v>
      </c>
      <c r="AW26" s="377"/>
      <c r="AX26" s="377">
        <f>【手順１】!AY43</f>
        <v>0</v>
      </c>
      <c r="AY26" s="377"/>
      <c r="AZ26" s="377">
        <f>【手順１】!BA43</f>
        <v>0</v>
      </c>
      <c r="BA26" s="377"/>
      <c r="BB26" s="377">
        <f>【手順１】!BC43</f>
        <v>0</v>
      </c>
      <c r="BC26" s="377"/>
      <c r="BD26" s="377">
        <f>【手順１】!BE43</f>
        <v>0</v>
      </c>
      <c r="BE26" s="377"/>
      <c r="BF26" s="377">
        <f>【手順１】!BG43</f>
        <v>0</v>
      </c>
      <c r="BG26" s="377"/>
      <c r="BH26" s="377">
        <f>【手順１】!BI43</f>
        <v>0</v>
      </c>
      <c r="BI26" s="377"/>
      <c r="BJ26" s="377">
        <f>【手順１】!BK43</f>
        <v>0</v>
      </c>
      <c r="BK26" s="378"/>
    </row>
    <row r="27" spans="1:111" ht="9" customHeight="1" x14ac:dyDescent="0.55000000000000004">
      <c r="A27" s="367"/>
      <c r="B27" s="371"/>
      <c r="C27" s="212" t="str">
        <f>【手順１】!D44</f>
        <v>④一人一人の違いに応じた課題や挑戦及び修正などを認めようとすること</v>
      </c>
      <c r="D27" s="379">
        <f>【手順１】!E44</f>
        <v>0</v>
      </c>
      <c r="E27" s="377"/>
      <c r="F27" s="377">
        <f>【手順１】!G44</f>
        <v>0</v>
      </c>
      <c r="G27" s="377"/>
      <c r="H27" s="377">
        <f>【手順１】!I44</f>
        <v>0</v>
      </c>
      <c r="I27" s="377"/>
      <c r="J27" s="377">
        <f>【手順１】!K44</f>
        <v>0</v>
      </c>
      <c r="K27" s="377"/>
      <c r="L27" s="377">
        <f>【手順１】!M44</f>
        <v>0</v>
      </c>
      <c r="M27" s="377"/>
      <c r="N27" s="377">
        <f>【手順１】!O44</f>
        <v>0</v>
      </c>
      <c r="O27" s="377"/>
      <c r="P27" s="377">
        <f>【手順１】!Q44</f>
        <v>0</v>
      </c>
      <c r="Q27" s="377"/>
      <c r="R27" s="377">
        <f>【手順１】!S44</f>
        <v>0</v>
      </c>
      <c r="S27" s="377"/>
      <c r="T27" s="377">
        <f>【手順１】!U44</f>
        <v>0</v>
      </c>
      <c r="U27" s="377"/>
      <c r="V27" s="377">
        <f>【手順１】!W44</f>
        <v>0</v>
      </c>
      <c r="W27" s="378"/>
      <c r="X27" s="393">
        <f>【手順１】!Y44</f>
        <v>0</v>
      </c>
      <c r="Y27" s="377"/>
      <c r="Z27" s="377">
        <f>【手順１】!AA44</f>
        <v>0</v>
      </c>
      <c r="AA27" s="377"/>
      <c r="AB27" s="377">
        <f>【手順１】!AC44</f>
        <v>0</v>
      </c>
      <c r="AC27" s="377"/>
      <c r="AD27" s="377">
        <f>【手順１】!AE44</f>
        <v>0</v>
      </c>
      <c r="AE27" s="377"/>
      <c r="AF27" s="377">
        <f>【手順１】!AG44</f>
        <v>0</v>
      </c>
      <c r="AG27" s="377"/>
      <c r="AH27" s="377">
        <f>【手順１】!AI44</f>
        <v>0</v>
      </c>
      <c r="AI27" s="377"/>
      <c r="AJ27" s="377">
        <f>【手順１】!AK44</f>
        <v>0</v>
      </c>
      <c r="AK27" s="377"/>
      <c r="AL27" s="377">
        <f>【手順１】!AM44</f>
        <v>0</v>
      </c>
      <c r="AM27" s="377"/>
      <c r="AN27" s="377">
        <f>【手順１】!AO44</f>
        <v>0</v>
      </c>
      <c r="AO27" s="377"/>
      <c r="AP27" s="377">
        <f>【手順１】!AQ44</f>
        <v>0</v>
      </c>
      <c r="AQ27" s="378"/>
      <c r="AR27" s="393">
        <f>【手順１】!AS44</f>
        <v>0</v>
      </c>
      <c r="AS27" s="377"/>
      <c r="AT27" s="377">
        <f>【手順１】!AU44</f>
        <v>0</v>
      </c>
      <c r="AU27" s="377"/>
      <c r="AV27" s="377">
        <f>【手順１】!AW44</f>
        <v>0</v>
      </c>
      <c r="AW27" s="377"/>
      <c r="AX27" s="377">
        <f>【手順１】!AY44</f>
        <v>0</v>
      </c>
      <c r="AY27" s="377"/>
      <c r="AZ27" s="377">
        <f>【手順１】!BA44</f>
        <v>0</v>
      </c>
      <c r="BA27" s="377"/>
      <c r="BB27" s="377">
        <f>【手順１】!BC44</f>
        <v>0</v>
      </c>
      <c r="BC27" s="377"/>
      <c r="BD27" s="377">
        <f>【手順１】!BE44</f>
        <v>0</v>
      </c>
      <c r="BE27" s="377"/>
      <c r="BF27" s="377">
        <f>【手順１】!BG44</f>
        <v>0</v>
      </c>
      <c r="BG27" s="377"/>
      <c r="BH27" s="377">
        <f>【手順１】!BI44</f>
        <v>0</v>
      </c>
      <c r="BI27" s="377"/>
      <c r="BJ27" s="377">
        <f>【手順１】!BK44</f>
        <v>0</v>
      </c>
      <c r="BK27" s="378"/>
    </row>
    <row r="28" spans="1:111" ht="9" customHeight="1" x14ac:dyDescent="0.55000000000000004">
      <c r="A28" s="367"/>
      <c r="B28" s="371"/>
      <c r="C28" s="212" t="str">
        <f>【手順１】!D45</f>
        <v>⑤練習の補助をしたり仲間に助言したりして、仲間の学習を援助しようとすること</v>
      </c>
      <c r="D28" s="379">
        <f>【手順１】!E45</f>
        <v>0</v>
      </c>
      <c r="E28" s="377"/>
      <c r="F28" s="377">
        <f>【手順１】!G45</f>
        <v>0</v>
      </c>
      <c r="G28" s="377"/>
      <c r="H28" s="377">
        <f>【手順１】!I45</f>
        <v>0</v>
      </c>
      <c r="I28" s="377"/>
      <c r="J28" s="377">
        <f>【手順１】!K45</f>
        <v>0</v>
      </c>
      <c r="K28" s="377"/>
      <c r="L28" s="377">
        <f>【手順１】!M45</f>
        <v>0</v>
      </c>
      <c r="M28" s="377"/>
      <c r="N28" s="377">
        <f>【手順１】!O45</f>
        <v>0</v>
      </c>
      <c r="O28" s="377"/>
      <c r="P28" s="377">
        <f>【手順１】!Q45</f>
        <v>0</v>
      </c>
      <c r="Q28" s="377"/>
      <c r="R28" s="377">
        <f>【手順１】!S45</f>
        <v>0</v>
      </c>
      <c r="S28" s="377"/>
      <c r="T28" s="377">
        <f>【手順１】!U45</f>
        <v>0</v>
      </c>
      <c r="U28" s="377"/>
      <c r="V28" s="377">
        <f>【手順１】!W45</f>
        <v>0</v>
      </c>
      <c r="W28" s="378"/>
      <c r="X28" s="393">
        <f>【手順１】!Y45</f>
        <v>0</v>
      </c>
      <c r="Y28" s="377"/>
      <c r="Z28" s="377">
        <f>【手順１】!AA45</f>
        <v>0</v>
      </c>
      <c r="AA28" s="377"/>
      <c r="AB28" s="377">
        <f>【手順１】!AC45</f>
        <v>0</v>
      </c>
      <c r="AC28" s="377"/>
      <c r="AD28" s="377">
        <f>【手順１】!AE45</f>
        <v>0</v>
      </c>
      <c r="AE28" s="377"/>
      <c r="AF28" s="377">
        <f>【手順１】!AG45</f>
        <v>0</v>
      </c>
      <c r="AG28" s="377"/>
      <c r="AH28" s="377">
        <f>【手順１】!AI45</f>
        <v>0</v>
      </c>
      <c r="AI28" s="377"/>
      <c r="AJ28" s="377">
        <f>【手順１】!AK45</f>
        <v>0</v>
      </c>
      <c r="AK28" s="377"/>
      <c r="AL28" s="377">
        <f>【手順１】!AM45</f>
        <v>0</v>
      </c>
      <c r="AM28" s="377"/>
      <c r="AN28" s="377">
        <f>【手順１】!AO45</f>
        <v>0</v>
      </c>
      <c r="AO28" s="377"/>
      <c r="AP28" s="377">
        <f>【手順１】!AQ45</f>
        <v>0</v>
      </c>
      <c r="AQ28" s="378"/>
      <c r="AR28" s="393">
        <f>【手順１】!AS45</f>
        <v>0</v>
      </c>
      <c r="AS28" s="377"/>
      <c r="AT28" s="377">
        <f>【手順１】!AU45</f>
        <v>0</v>
      </c>
      <c r="AU28" s="377"/>
      <c r="AV28" s="377">
        <f>【手順１】!AW45</f>
        <v>0</v>
      </c>
      <c r="AW28" s="377"/>
      <c r="AX28" s="377">
        <f>【手順１】!AY45</f>
        <v>0</v>
      </c>
      <c r="AY28" s="377"/>
      <c r="AZ28" s="377">
        <f>【手順１】!BA45</f>
        <v>0</v>
      </c>
      <c r="BA28" s="377"/>
      <c r="BB28" s="377">
        <f>【手順１】!BC45</f>
        <v>0</v>
      </c>
      <c r="BC28" s="377"/>
      <c r="BD28" s="377">
        <f>【手順１】!BE45</f>
        <v>0</v>
      </c>
      <c r="BE28" s="377"/>
      <c r="BF28" s="377">
        <f>【手順１】!BG45</f>
        <v>0</v>
      </c>
      <c r="BG28" s="377"/>
      <c r="BH28" s="377">
        <f>【手順１】!BI45</f>
        <v>0</v>
      </c>
      <c r="BI28" s="377"/>
      <c r="BJ28" s="377">
        <f>【手順１】!BK45</f>
        <v>0</v>
      </c>
      <c r="BK28" s="378"/>
    </row>
    <row r="29" spans="1:111" ht="9" customHeight="1" thickBot="1" x14ac:dyDescent="0.6">
      <c r="A29" s="368"/>
      <c r="B29" s="371"/>
      <c r="C29" s="213" t="str">
        <f>【手順１】!D46</f>
        <v>⑥健康・安全に留意すること</v>
      </c>
      <c r="D29" s="390">
        <f>【手順１】!E46</f>
        <v>0</v>
      </c>
      <c r="E29" s="388"/>
      <c r="F29" s="388">
        <f>【手順１】!G46</f>
        <v>0</v>
      </c>
      <c r="G29" s="388"/>
      <c r="H29" s="388">
        <f>【手順１】!I46</f>
        <v>0</v>
      </c>
      <c r="I29" s="388"/>
      <c r="J29" s="388">
        <f>【手順１】!K46</f>
        <v>0</v>
      </c>
      <c r="K29" s="388"/>
      <c r="L29" s="388">
        <f>【手順１】!M46</f>
        <v>0</v>
      </c>
      <c r="M29" s="388"/>
      <c r="N29" s="388">
        <f>【手順１】!O46</f>
        <v>0</v>
      </c>
      <c r="O29" s="388"/>
      <c r="P29" s="388">
        <f>【手順１】!Q46</f>
        <v>0</v>
      </c>
      <c r="Q29" s="388"/>
      <c r="R29" s="388">
        <f>【手順１】!S46</f>
        <v>0</v>
      </c>
      <c r="S29" s="388"/>
      <c r="T29" s="388">
        <f>【手順１】!U46</f>
        <v>0</v>
      </c>
      <c r="U29" s="388"/>
      <c r="V29" s="388">
        <f>【手順１】!W46</f>
        <v>0</v>
      </c>
      <c r="W29" s="389"/>
      <c r="X29" s="396">
        <f>【手順１】!Y46</f>
        <v>0</v>
      </c>
      <c r="Y29" s="388"/>
      <c r="Z29" s="388">
        <f>【手順１】!AA46</f>
        <v>0</v>
      </c>
      <c r="AA29" s="388"/>
      <c r="AB29" s="388">
        <f>【手順１】!AC46</f>
        <v>0</v>
      </c>
      <c r="AC29" s="388"/>
      <c r="AD29" s="388">
        <f>【手順１】!AE46</f>
        <v>0</v>
      </c>
      <c r="AE29" s="388"/>
      <c r="AF29" s="388">
        <f>【手順１】!AG46</f>
        <v>0</v>
      </c>
      <c r="AG29" s="388"/>
      <c r="AH29" s="388">
        <f>【手順１】!AI46</f>
        <v>0</v>
      </c>
      <c r="AI29" s="388"/>
      <c r="AJ29" s="388">
        <f>【手順１】!AK46</f>
        <v>0</v>
      </c>
      <c r="AK29" s="388"/>
      <c r="AL29" s="388">
        <f>【手順１】!AM46</f>
        <v>0</v>
      </c>
      <c r="AM29" s="388"/>
      <c r="AN29" s="388">
        <f>【手順１】!AO46</f>
        <v>0</v>
      </c>
      <c r="AO29" s="388"/>
      <c r="AP29" s="388">
        <f>【手順１】!AQ46</f>
        <v>0</v>
      </c>
      <c r="AQ29" s="389"/>
      <c r="AR29" s="396">
        <f>【手順１】!AS46</f>
        <v>0</v>
      </c>
      <c r="AS29" s="388"/>
      <c r="AT29" s="388">
        <f>【手順１】!AU46</f>
        <v>0</v>
      </c>
      <c r="AU29" s="388"/>
      <c r="AV29" s="388">
        <f>【手順１】!AW46</f>
        <v>0</v>
      </c>
      <c r="AW29" s="388"/>
      <c r="AX29" s="388">
        <f>【手順１】!AY46</f>
        <v>0</v>
      </c>
      <c r="AY29" s="388"/>
      <c r="AZ29" s="388">
        <f>【手順１】!BA46</f>
        <v>0</v>
      </c>
      <c r="BA29" s="388"/>
      <c r="BB29" s="388">
        <f>【手順１】!BC46</f>
        <v>0</v>
      </c>
      <c r="BC29" s="388"/>
      <c r="BD29" s="388">
        <f>【手順１】!BE46</f>
        <v>0</v>
      </c>
      <c r="BE29" s="388"/>
      <c r="BF29" s="388">
        <f>【手順１】!BG46</f>
        <v>0</v>
      </c>
      <c r="BG29" s="388"/>
      <c r="BH29" s="388">
        <f>【手順１】!BI46</f>
        <v>0</v>
      </c>
      <c r="BI29" s="388"/>
      <c r="BJ29" s="388">
        <f>【手順１】!BK46</f>
        <v>0</v>
      </c>
      <c r="BK29" s="389"/>
    </row>
    <row r="30" spans="1:111" ht="25.5" customHeight="1" thickTop="1" x14ac:dyDescent="0.55000000000000004">
      <c r="A30" s="366" t="s">
        <v>4</v>
      </c>
      <c r="B30" s="372" t="s">
        <v>1</v>
      </c>
      <c r="C30" s="373"/>
      <c r="D30" s="345"/>
      <c r="E30" s="341"/>
      <c r="F30" s="341"/>
      <c r="G30" s="341"/>
      <c r="H30" s="341"/>
      <c r="I30" s="341"/>
      <c r="J30" s="341"/>
      <c r="K30" s="341"/>
      <c r="L30" s="341"/>
      <c r="M30" s="341"/>
      <c r="N30" s="341"/>
      <c r="O30" s="341"/>
      <c r="P30" s="341"/>
      <c r="Q30" s="341"/>
      <c r="R30" s="341"/>
      <c r="S30" s="341"/>
      <c r="T30" s="341"/>
      <c r="U30" s="341"/>
      <c r="V30" s="341"/>
      <c r="W30" s="346"/>
      <c r="X30" s="345"/>
      <c r="Y30" s="341"/>
      <c r="Z30" s="341"/>
      <c r="AA30" s="341"/>
      <c r="AB30" s="341"/>
      <c r="AC30" s="341"/>
      <c r="AD30" s="341"/>
      <c r="AE30" s="341"/>
      <c r="AF30" s="341"/>
      <c r="AG30" s="341"/>
      <c r="AH30" s="341"/>
      <c r="AI30" s="341"/>
      <c r="AJ30" s="341"/>
      <c r="AK30" s="341"/>
      <c r="AL30" s="341"/>
      <c r="AM30" s="341"/>
      <c r="AN30" s="341"/>
      <c r="AO30" s="341"/>
      <c r="AP30" s="341"/>
      <c r="AQ30" s="342"/>
      <c r="AR30" s="345"/>
      <c r="AS30" s="341"/>
      <c r="AT30" s="341"/>
      <c r="AU30" s="341"/>
      <c r="AV30" s="341"/>
      <c r="AW30" s="341"/>
      <c r="AX30" s="341"/>
      <c r="AY30" s="341"/>
      <c r="AZ30" s="341"/>
      <c r="BA30" s="341"/>
      <c r="BB30" s="341"/>
      <c r="BC30" s="341"/>
      <c r="BD30" s="341"/>
      <c r="BE30" s="341"/>
      <c r="BF30" s="341"/>
      <c r="BG30" s="341"/>
      <c r="BH30" s="341"/>
      <c r="BI30" s="341"/>
      <c r="BJ30" s="341"/>
      <c r="BK30" s="342"/>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ht="25.5" customHeight="1" x14ac:dyDescent="0.55000000000000004">
      <c r="A31" s="367"/>
      <c r="B31" s="372" t="s">
        <v>0</v>
      </c>
      <c r="C31" s="374"/>
      <c r="D31" s="182"/>
      <c r="E31" s="181"/>
      <c r="F31" s="181"/>
      <c r="G31" s="181"/>
      <c r="H31" s="181"/>
      <c r="I31" s="181"/>
      <c r="J31" s="181"/>
      <c r="K31" s="181"/>
      <c r="L31" s="181"/>
      <c r="M31" s="181"/>
      <c r="N31" s="181"/>
      <c r="O31" s="181"/>
      <c r="P31" s="181"/>
      <c r="Q31" s="181"/>
      <c r="R31" s="181"/>
      <c r="S31" s="181"/>
      <c r="T31" s="181"/>
      <c r="U31" s="181"/>
      <c r="V31" s="181"/>
      <c r="W31" s="184"/>
      <c r="X31" s="182"/>
      <c r="Y31" s="181"/>
      <c r="Z31" s="181"/>
      <c r="AA31" s="181"/>
      <c r="AB31" s="181"/>
      <c r="AC31" s="181"/>
      <c r="AD31" s="181"/>
      <c r="AE31" s="181"/>
      <c r="AF31" s="181"/>
      <c r="AG31" s="181"/>
      <c r="AH31" s="181"/>
      <c r="AI31" s="181"/>
      <c r="AJ31" s="181"/>
      <c r="AK31" s="181"/>
      <c r="AL31" s="181"/>
      <c r="AM31" s="181"/>
      <c r="AN31" s="181"/>
      <c r="AO31" s="181"/>
      <c r="AP31" s="181"/>
      <c r="AQ31" s="183"/>
      <c r="AR31" s="182"/>
      <c r="AS31" s="181"/>
      <c r="AT31" s="181"/>
      <c r="AU31" s="181"/>
      <c r="AV31" s="181"/>
      <c r="AW31" s="181"/>
      <c r="AX31" s="181"/>
      <c r="AY31" s="181"/>
      <c r="AZ31" s="181"/>
      <c r="BA31" s="181"/>
      <c r="BB31" s="181"/>
      <c r="BC31" s="181"/>
      <c r="BD31" s="181"/>
      <c r="BE31" s="181"/>
      <c r="BF31" s="181"/>
      <c r="BG31" s="181"/>
      <c r="BH31" s="181"/>
      <c r="BI31" s="181"/>
      <c r="BJ31" s="181"/>
      <c r="BK31" s="183"/>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ht="25.5" customHeight="1" x14ac:dyDescent="0.55000000000000004">
      <c r="A32" s="367"/>
      <c r="B32" s="372" t="s">
        <v>32</v>
      </c>
      <c r="C32" s="374"/>
      <c r="D32" s="343"/>
      <c r="E32" s="339"/>
      <c r="F32" s="339"/>
      <c r="G32" s="339"/>
      <c r="H32" s="339"/>
      <c r="I32" s="339"/>
      <c r="J32" s="339"/>
      <c r="K32" s="339"/>
      <c r="L32" s="339"/>
      <c r="M32" s="339"/>
      <c r="N32" s="339"/>
      <c r="O32" s="339"/>
      <c r="P32" s="339"/>
      <c r="Q32" s="339"/>
      <c r="R32" s="339"/>
      <c r="S32" s="339"/>
      <c r="T32" s="339"/>
      <c r="U32" s="339"/>
      <c r="V32" s="339"/>
      <c r="W32" s="344"/>
      <c r="X32" s="343"/>
      <c r="Y32" s="339"/>
      <c r="Z32" s="339"/>
      <c r="AA32" s="339"/>
      <c r="AB32" s="339"/>
      <c r="AC32" s="339"/>
      <c r="AD32" s="339"/>
      <c r="AE32" s="339"/>
      <c r="AF32" s="339"/>
      <c r="AG32" s="339"/>
      <c r="AH32" s="339"/>
      <c r="AI32" s="339"/>
      <c r="AJ32" s="339"/>
      <c r="AK32" s="339"/>
      <c r="AL32" s="339"/>
      <c r="AM32" s="339"/>
      <c r="AN32" s="339"/>
      <c r="AO32" s="339"/>
      <c r="AP32" s="339"/>
      <c r="AQ32" s="340"/>
      <c r="AR32" s="343"/>
      <c r="AS32" s="339"/>
      <c r="AT32" s="339"/>
      <c r="AU32" s="339"/>
      <c r="AV32" s="339"/>
      <c r="AW32" s="339"/>
      <c r="AX32" s="339"/>
      <c r="AY32" s="339"/>
      <c r="AZ32" s="339"/>
      <c r="BA32" s="339"/>
      <c r="BB32" s="339"/>
      <c r="BC32" s="339"/>
      <c r="BD32" s="339"/>
      <c r="BE32" s="339"/>
      <c r="BF32" s="339"/>
      <c r="BG32" s="339"/>
      <c r="BH32" s="339"/>
      <c r="BI32" s="339"/>
      <c r="BJ32" s="339"/>
      <c r="BK32" s="340"/>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ht="25.5" customHeight="1" thickBot="1" x14ac:dyDescent="0.6">
      <c r="A33" s="368"/>
      <c r="B33" s="372" t="s">
        <v>33</v>
      </c>
      <c r="C33" s="374"/>
      <c r="D33" s="337"/>
      <c r="E33" s="335"/>
      <c r="F33" s="335"/>
      <c r="G33" s="335"/>
      <c r="H33" s="335"/>
      <c r="I33" s="335"/>
      <c r="J33" s="335"/>
      <c r="K33" s="335"/>
      <c r="L33" s="335"/>
      <c r="M33" s="335"/>
      <c r="N33" s="335"/>
      <c r="O33" s="335"/>
      <c r="P33" s="335"/>
      <c r="Q33" s="335"/>
      <c r="R33" s="335"/>
      <c r="S33" s="335"/>
      <c r="T33" s="335"/>
      <c r="U33" s="335"/>
      <c r="V33" s="335"/>
      <c r="W33" s="338"/>
      <c r="X33" s="337"/>
      <c r="Y33" s="335"/>
      <c r="Z33" s="335"/>
      <c r="AA33" s="335"/>
      <c r="AB33" s="335"/>
      <c r="AC33" s="335"/>
      <c r="AD33" s="335"/>
      <c r="AE33" s="335"/>
      <c r="AF33" s="335"/>
      <c r="AG33" s="335"/>
      <c r="AH33" s="335"/>
      <c r="AI33" s="335"/>
      <c r="AJ33" s="335"/>
      <c r="AK33" s="335"/>
      <c r="AL33" s="335"/>
      <c r="AM33" s="335"/>
      <c r="AN33" s="335"/>
      <c r="AO33" s="335"/>
      <c r="AP33" s="335"/>
      <c r="AQ33" s="336"/>
      <c r="AR33" s="337"/>
      <c r="AS33" s="335"/>
      <c r="AT33" s="335"/>
      <c r="AU33" s="335"/>
      <c r="AV33" s="335"/>
      <c r="AW33" s="335"/>
      <c r="AX33" s="335"/>
      <c r="AY33" s="335"/>
      <c r="AZ33" s="335"/>
      <c r="BA33" s="335"/>
      <c r="BB33" s="335"/>
      <c r="BC33" s="335"/>
      <c r="BD33" s="335"/>
      <c r="BE33" s="335"/>
      <c r="BF33" s="335"/>
      <c r="BG33" s="335"/>
      <c r="BH33" s="335"/>
      <c r="BI33" s="335"/>
      <c r="BJ33" s="335"/>
      <c r="BK33" s="336"/>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ht="18.5" thickTop="1" x14ac:dyDescent="0.55000000000000004">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x14ac:dyDescent="0.55000000000000004">
      <c r="B35" s="7"/>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x14ac:dyDescent="0.55000000000000004">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x14ac:dyDescent="0.55000000000000004">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x14ac:dyDescent="0.55000000000000004">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x14ac:dyDescent="0.55000000000000004">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x14ac:dyDescent="0.55000000000000004">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x14ac:dyDescent="0.55000000000000004">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x14ac:dyDescent="0.55000000000000004">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x14ac:dyDescent="0.55000000000000004">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x14ac:dyDescent="0.55000000000000004">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x14ac:dyDescent="0.55000000000000004">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x14ac:dyDescent="0.55000000000000004">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x14ac:dyDescent="0.55000000000000004">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x14ac:dyDescent="0.55000000000000004">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4:111" x14ac:dyDescent="0.55000000000000004">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4:111" x14ac:dyDescent="0.55000000000000004">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4:111" x14ac:dyDescent="0.55000000000000004">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4:111" x14ac:dyDescent="0.55000000000000004">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4:111" x14ac:dyDescent="0.55000000000000004">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4:111" x14ac:dyDescent="0.55000000000000004">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4:111" x14ac:dyDescent="0.55000000000000004">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4:111" x14ac:dyDescent="0.55000000000000004">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4:111" x14ac:dyDescent="0.55000000000000004">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4:111" x14ac:dyDescent="0.55000000000000004">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4:111" x14ac:dyDescent="0.55000000000000004">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4:111" x14ac:dyDescent="0.55000000000000004">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4:111" x14ac:dyDescent="0.55000000000000004">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4:111" x14ac:dyDescent="0.55000000000000004">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4:111" x14ac:dyDescent="0.55000000000000004">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4:111" x14ac:dyDescent="0.55000000000000004">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c r="CH64" s="175"/>
      <c r="CI64" s="175"/>
      <c r="CJ64" s="175"/>
      <c r="CK64" s="175"/>
      <c r="CL64" s="175"/>
      <c r="CM64" s="175"/>
      <c r="CN64" s="175"/>
      <c r="CO64" s="175"/>
      <c r="CP64" s="175"/>
      <c r="CQ64" s="175"/>
      <c r="CR64" s="175"/>
      <c r="CS64" s="175"/>
      <c r="CT64" s="175"/>
      <c r="CU64" s="175"/>
      <c r="CV64" s="175"/>
      <c r="CW64" s="175"/>
      <c r="CX64" s="175"/>
      <c r="CY64" s="175"/>
      <c r="CZ64" s="175"/>
      <c r="DA64" s="175"/>
      <c r="DB64" s="175"/>
      <c r="DC64" s="175"/>
      <c r="DD64" s="175"/>
      <c r="DE64" s="175"/>
      <c r="DF64" s="175"/>
      <c r="DG64" s="175"/>
    </row>
    <row r="65" spans="4:111" x14ac:dyDescent="0.55000000000000004">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c r="CH65" s="175"/>
      <c r="CI65" s="175"/>
      <c r="CJ65" s="175"/>
      <c r="CK65" s="175"/>
      <c r="CL65" s="175"/>
      <c r="CM65" s="175"/>
      <c r="CN65" s="175"/>
      <c r="CO65" s="175"/>
      <c r="CP65" s="175"/>
      <c r="CQ65" s="175"/>
      <c r="CR65" s="175"/>
      <c r="CS65" s="175"/>
      <c r="CT65" s="175"/>
      <c r="CU65" s="175"/>
      <c r="CV65" s="175"/>
      <c r="CW65" s="175"/>
      <c r="CX65" s="175"/>
      <c r="CY65" s="175"/>
      <c r="CZ65" s="175"/>
      <c r="DA65" s="175"/>
      <c r="DB65" s="175"/>
      <c r="DC65" s="175"/>
      <c r="DD65" s="175"/>
      <c r="DE65" s="175"/>
      <c r="DF65" s="175"/>
      <c r="DG65" s="175"/>
    </row>
    <row r="66" spans="4:111" x14ac:dyDescent="0.55000000000000004">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5"/>
      <c r="CL66" s="175"/>
      <c r="CM66" s="175"/>
      <c r="CN66" s="175"/>
      <c r="CO66" s="175"/>
      <c r="CP66" s="175"/>
      <c r="CQ66" s="175"/>
      <c r="CR66" s="175"/>
      <c r="CS66" s="175"/>
      <c r="CT66" s="175"/>
      <c r="CU66" s="175"/>
      <c r="CV66" s="175"/>
      <c r="CW66" s="175"/>
      <c r="CX66" s="175"/>
      <c r="CY66" s="175"/>
      <c r="CZ66" s="175"/>
      <c r="DA66" s="175"/>
      <c r="DB66" s="175"/>
      <c r="DC66" s="175"/>
      <c r="DD66" s="175"/>
      <c r="DE66" s="175"/>
      <c r="DF66" s="175"/>
      <c r="DG66" s="175"/>
    </row>
    <row r="67" spans="4:111" x14ac:dyDescent="0.55000000000000004">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4:111" x14ac:dyDescent="0.55000000000000004">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4:111" x14ac:dyDescent="0.55000000000000004">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4:111" x14ac:dyDescent="0.55000000000000004">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4:111" x14ac:dyDescent="0.55000000000000004">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4:111" x14ac:dyDescent="0.55000000000000004">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4:111" x14ac:dyDescent="0.55000000000000004">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c r="CM73" s="175"/>
      <c r="CN73" s="175"/>
      <c r="CO73" s="175"/>
      <c r="CP73" s="175"/>
      <c r="CQ73" s="175"/>
      <c r="CR73" s="175"/>
      <c r="CS73" s="175"/>
      <c r="CT73" s="175"/>
      <c r="CU73" s="175"/>
      <c r="CV73" s="175"/>
      <c r="CW73" s="175"/>
      <c r="CX73" s="175"/>
      <c r="CY73" s="175"/>
      <c r="CZ73" s="175"/>
      <c r="DA73" s="175"/>
      <c r="DB73" s="175"/>
      <c r="DC73" s="175"/>
      <c r="DD73" s="175"/>
      <c r="DE73" s="175"/>
      <c r="DF73" s="175"/>
      <c r="DG73" s="175"/>
    </row>
    <row r="74" spans="4:111" x14ac:dyDescent="0.55000000000000004">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row>
    <row r="75" spans="4:111" x14ac:dyDescent="0.55000000000000004">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row>
    <row r="76" spans="4:111" x14ac:dyDescent="0.55000000000000004">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c r="CN76" s="175"/>
      <c r="CO76" s="175"/>
      <c r="CP76" s="175"/>
      <c r="CQ76" s="175"/>
      <c r="CR76" s="175"/>
      <c r="CS76" s="175"/>
      <c r="CT76" s="175"/>
      <c r="CU76" s="175"/>
      <c r="CV76" s="175"/>
      <c r="CW76" s="175"/>
      <c r="CX76" s="175"/>
      <c r="CY76" s="175"/>
      <c r="CZ76" s="175"/>
      <c r="DA76" s="175"/>
      <c r="DB76" s="175"/>
      <c r="DC76" s="175"/>
      <c r="DD76" s="175"/>
      <c r="DE76" s="175"/>
      <c r="DF76" s="175"/>
      <c r="DG76" s="175"/>
    </row>
    <row r="77" spans="4:111" x14ac:dyDescent="0.55000000000000004">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c r="CN77" s="175"/>
      <c r="CO77" s="175"/>
      <c r="CP77" s="175"/>
      <c r="CQ77" s="175"/>
      <c r="CR77" s="175"/>
      <c r="CS77" s="175"/>
      <c r="CT77" s="175"/>
      <c r="CU77" s="175"/>
      <c r="CV77" s="175"/>
      <c r="CW77" s="175"/>
      <c r="CX77" s="175"/>
      <c r="CY77" s="175"/>
      <c r="CZ77" s="175"/>
      <c r="DA77" s="175"/>
      <c r="DB77" s="175"/>
      <c r="DC77" s="175"/>
      <c r="DD77" s="175"/>
      <c r="DE77" s="175"/>
      <c r="DF77" s="175"/>
      <c r="DG77" s="175"/>
    </row>
    <row r="78" spans="4:111" x14ac:dyDescent="0.55000000000000004">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4:111" x14ac:dyDescent="0.55000000000000004">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4:111" x14ac:dyDescent="0.55000000000000004">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4:111" x14ac:dyDescent="0.55000000000000004">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4:111" x14ac:dyDescent="0.55000000000000004">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4:111" x14ac:dyDescent="0.55000000000000004">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4:111" x14ac:dyDescent="0.55000000000000004">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4:111" x14ac:dyDescent="0.55000000000000004">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c r="BG85" s="175"/>
      <c r="BH85" s="175"/>
      <c r="BI85" s="175"/>
      <c r="BJ85" s="175"/>
      <c r="BK85" s="175"/>
      <c r="BL85" s="175"/>
      <c r="BM85" s="175"/>
      <c r="BN85" s="175"/>
      <c r="BO85" s="175"/>
      <c r="BP85" s="175"/>
      <c r="BQ85" s="175"/>
      <c r="BR85" s="175"/>
      <c r="BS85" s="175"/>
      <c r="BT85" s="175"/>
      <c r="BU85" s="175"/>
      <c r="BV85" s="175"/>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4:111" x14ac:dyDescent="0.55000000000000004">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4:111" x14ac:dyDescent="0.55000000000000004">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4:111" x14ac:dyDescent="0.55000000000000004">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4:111" x14ac:dyDescent="0.55000000000000004">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4:111" x14ac:dyDescent="0.55000000000000004">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4:111" x14ac:dyDescent="0.55000000000000004">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4:111" x14ac:dyDescent="0.55000000000000004">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4:111" x14ac:dyDescent="0.55000000000000004">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4:111" x14ac:dyDescent="0.55000000000000004">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4:111" x14ac:dyDescent="0.55000000000000004">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4:111" x14ac:dyDescent="0.55000000000000004">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c r="BG96" s="175"/>
      <c r="BH96" s="175"/>
      <c r="BI96" s="175"/>
      <c r="BJ96" s="175"/>
      <c r="BK96" s="175"/>
      <c r="BL96" s="175"/>
      <c r="BM96" s="175"/>
      <c r="BN96" s="175"/>
      <c r="BO96" s="175"/>
      <c r="BP96" s="175"/>
      <c r="BQ96" s="175"/>
      <c r="BR96" s="175"/>
      <c r="BS96" s="175"/>
      <c r="BT96" s="175"/>
      <c r="BU96" s="175"/>
      <c r="BV96" s="175"/>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4:111" x14ac:dyDescent="0.55000000000000004">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4:111" x14ac:dyDescent="0.55000000000000004">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4:111" x14ac:dyDescent="0.55000000000000004">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4:111" x14ac:dyDescent="0.55000000000000004">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4:111" x14ac:dyDescent="0.55000000000000004">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4:111" x14ac:dyDescent="0.55000000000000004">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4:111" x14ac:dyDescent="0.55000000000000004">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4:111" x14ac:dyDescent="0.55000000000000004">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4:111" x14ac:dyDescent="0.55000000000000004">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4:111" x14ac:dyDescent="0.55000000000000004">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4:111" x14ac:dyDescent="0.55000000000000004">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4:111" x14ac:dyDescent="0.55000000000000004">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4:111" x14ac:dyDescent="0.55000000000000004">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4:111" x14ac:dyDescent="0.55000000000000004">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4:111" x14ac:dyDescent="0.55000000000000004">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4:111" x14ac:dyDescent="0.5500000000000000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4:111" x14ac:dyDescent="0.55000000000000004">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4:111" x14ac:dyDescent="0.55000000000000004">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4:111" x14ac:dyDescent="0.55000000000000004">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4:111" x14ac:dyDescent="0.5500000000000000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4:111" x14ac:dyDescent="0.55000000000000004">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4:111" x14ac:dyDescent="0.55000000000000004">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4:111" x14ac:dyDescent="0.55000000000000004">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4:111" x14ac:dyDescent="0.55000000000000004">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4:111" x14ac:dyDescent="0.55000000000000004">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175"/>
      <c r="BC121" s="175"/>
      <c r="BD121" s="175"/>
      <c r="BE121" s="175"/>
      <c r="BF121" s="175"/>
      <c r="BG121" s="175"/>
      <c r="BH121" s="175"/>
      <c r="BI121" s="175"/>
      <c r="BJ121" s="175"/>
      <c r="BK121" s="175"/>
      <c r="BL121" s="175"/>
      <c r="BM121" s="175"/>
      <c r="BN121" s="175"/>
      <c r="BO121" s="175"/>
      <c r="BP121" s="175"/>
      <c r="BQ121" s="175"/>
      <c r="BR121" s="175"/>
      <c r="BS121" s="175"/>
      <c r="BT121" s="175"/>
      <c r="BU121" s="175"/>
      <c r="BV121" s="175"/>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4:111" x14ac:dyDescent="0.55000000000000004">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c r="BA122" s="175"/>
      <c r="BB122" s="175"/>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4:111" x14ac:dyDescent="0.55000000000000004">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c r="BA123" s="175"/>
      <c r="BB123" s="175"/>
      <c r="BC123" s="175"/>
      <c r="BD123" s="175"/>
      <c r="BE123" s="175"/>
      <c r="BF123" s="175"/>
      <c r="BG123" s="175"/>
      <c r="BH123" s="175"/>
      <c r="BI123" s="175"/>
      <c r="BJ123" s="175"/>
      <c r="BK123" s="175"/>
      <c r="BL123" s="175"/>
      <c r="BM123" s="175"/>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4:111" x14ac:dyDescent="0.55000000000000004">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175"/>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4:111" x14ac:dyDescent="0.55000000000000004">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4:111" x14ac:dyDescent="0.55000000000000004">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175"/>
      <c r="BC126" s="175"/>
      <c r="BD126" s="175"/>
      <c r="BE126" s="175"/>
      <c r="BF126" s="175"/>
      <c r="BG126" s="175"/>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4:111" x14ac:dyDescent="0.55000000000000004">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175"/>
      <c r="BC127" s="175"/>
      <c r="BD127" s="175"/>
      <c r="BE127" s="175"/>
      <c r="BF127" s="175"/>
      <c r="BG127" s="175"/>
      <c r="BH127" s="175"/>
      <c r="BI127" s="175"/>
      <c r="BJ127" s="175"/>
      <c r="BK127" s="175"/>
      <c r="BL127" s="175"/>
      <c r="BM127" s="175"/>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4:111" x14ac:dyDescent="0.55000000000000004">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175"/>
      <c r="BC128" s="175"/>
      <c r="BD128" s="175"/>
      <c r="BE128" s="175"/>
      <c r="BF128" s="175"/>
      <c r="BG128" s="175"/>
      <c r="BH128" s="175"/>
      <c r="BI128" s="175"/>
      <c r="BJ128" s="175"/>
      <c r="BK128" s="175"/>
      <c r="BL128" s="175"/>
      <c r="BM128" s="175"/>
      <c r="BN128" s="175"/>
      <c r="BO128" s="175"/>
      <c r="BP128" s="175"/>
      <c r="BQ128" s="175"/>
      <c r="BR128" s="175"/>
      <c r="BS128" s="175"/>
      <c r="BT128" s="175"/>
      <c r="BU128" s="175"/>
      <c r="BV128" s="175"/>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4:111" x14ac:dyDescent="0.55000000000000004">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75"/>
      <c r="BB129" s="175"/>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4:111" x14ac:dyDescent="0.55000000000000004">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75"/>
      <c r="BB130" s="175"/>
      <c r="BC130" s="175"/>
      <c r="BD130" s="175"/>
      <c r="BE130" s="175"/>
      <c r="BF130" s="175"/>
      <c r="BG130" s="175"/>
      <c r="BH130" s="175"/>
      <c r="BI130" s="175"/>
      <c r="BJ130" s="175"/>
      <c r="BK130" s="175"/>
      <c r="BL130" s="175"/>
      <c r="BM130" s="175"/>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4:111" x14ac:dyDescent="0.55000000000000004">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75"/>
      <c r="BB131" s="175"/>
      <c r="BC131" s="175"/>
      <c r="BD131" s="175"/>
      <c r="BE131" s="175"/>
      <c r="BF131" s="175"/>
      <c r="BG131" s="175"/>
      <c r="BH131" s="175"/>
      <c r="BI131" s="175"/>
      <c r="BJ131" s="175"/>
      <c r="BK131" s="175"/>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4:111" x14ac:dyDescent="0.55000000000000004">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5"/>
      <c r="BM132" s="175"/>
      <c r="BN132" s="175"/>
      <c r="BO132" s="175"/>
      <c r="BP132" s="175"/>
      <c r="BQ132" s="175"/>
      <c r="BR132" s="175"/>
      <c r="BS132" s="175"/>
      <c r="BT132" s="175"/>
      <c r="BU132" s="175"/>
      <c r="BV132" s="175"/>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4:111" x14ac:dyDescent="0.55000000000000004">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75"/>
      <c r="BB133" s="175"/>
      <c r="BC133" s="175"/>
      <c r="BD133" s="175"/>
      <c r="BE133" s="175"/>
      <c r="BF133" s="175"/>
      <c r="BG133" s="175"/>
      <c r="BH133" s="175"/>
      <c r="BI133" s="175"/>
      <c r="BJ133" s="175"/>
      <c r="BK133" s="175"/>
      <c r="BL133" s="175"/>
      <c r="BM133" s="175"/>
      <c r="BN133" s="175"/>
      <c r="BO133" s="175"/>
      <c r="BP133" s="175"/>
      <c r="BQ133" s="175"/>
      <c r="BR133" s="175"/>
      <c r="BS133" s="175"/>
      <c r="BT133" s="175"/>
      <c r="BU133" s="175"/>
      <c r="BV133" s="175"/>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4:111" x14ac:dyDescent="0.55000000000000004">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175"/>
      <c r="BC134" s="175"/>
      <c r="BD134" s="175"/>
      <c r="BE134" s="175"/>
      <c r="BF134" s="175"/>
      <c r="BG134" s="175"/>
      <c r="BH134" s="175"/>
      <c r="BI134" s="175"/>
      <c r="BJ134" s="175"/>
      <c r="BK134" s="175"/>
      <c r="BL134" s="175"/>
      <c r="BM134" s="175"/>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4:111" x14ac:dyDescent="0.55000000000000004">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175"/>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4:111" x14ac:dyDescent="0.55000000000000004">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4:111" x14ac:dyDescent="0.55000000000000004">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75"/>
      <c r="BB137" s="175"/>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4:111" x14ac:dyDescent="0.55000000000000004">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75"/>
      <c r="BB138" s="175"/>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4:111" x14ac:dyDescent="0.55000000000000004">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4:111" x14ac:dyDescent="0.55000000000000004">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4:111" x14ac:dyDescent="0.55000000000000004">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4:111" x14ac:dyDescent="0.55000000000000004">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4:111" x14ac:dyDescent="0.55000000000000004">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175"/>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4:111" x14ac:dyDescent="0.55000000000000004">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175"/>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4:111" x14ac:dyDescent="0.55000000000000004">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4:111" x14ac:dyDescent="0.55000000000000004">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4:111" x14ac:dyDescent="0.55000000000000004">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4:111" x14ac:dyDescent="0.55000000000000004">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4:111" x14ac:dyDescent="0.55000000000000004">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4:111" x14ac:dyDescent="0.55000000000000004">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4:111" x14ac:dyDescent="0.55000000000000004">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175"/>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4:111" x14ac:dyDescent="0.55000000000000004">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175"/>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4:111" x14ac:dyDescent="0.55000000000000004">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4:111" x14ac:dyDescent="0.55000000000000004">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175"/>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4:111" x14ac:dyDescent="0.55000000000000004">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175"/>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4:111" x14ac:dyDescent="0.55000000000000004">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4:111" x14ac:dyDescent="0.55000000000000004">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4:111" x14ac:dyDescent="0.55000000000000004">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4:111" x14ac:dyDescent="0.55000000000000004">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4:111" x14ac:dyDescent="0.55000000000000004">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4:111" x14ac:dyDescent="0.55000000000000004">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4:111" x14ac:dyDescent="0.55000000000000004">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c r="BR162" s="175"/>
      <c r="BS162" s="175"/>
      <c r="BT162" s="175"/>
      <c r="BU162" s="175"/>
      <c r="BV162" s="175"/>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4:111" x14ac:dyDescent="0.55000000000000004">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4:111" x14ac:dyDescent="0.55000000000000004">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4:111" x14ac:dyDescent="0.55000000000000004">
      <c r="D165" s="175" t="s">
        <v>316</v>
      </c>
      <c r="E165" s="175"/>
      <c r="F165" s="175"/>
      <c r="G165" s="175"/>
      <c r="H165" s="175"/>
      <c r="I165" s="175"/>
      <c r="J165" s="175"/>
      <c r="K165" s="175"/>
      <c r="L165" s="175"/>
      <c r="M165" s="175"/>
      <c r="N165" s="175"/>
      <c r="O165" s="175" t="s">
        <v>331</v>
      </c>
      <c r="P165" s="175" t="s">
        <v>331</v>
      </c>
      <c r="Q165" s="175" t="s">
        <v>331</v>
      </c>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4:111" x14ac:dyDescent="0.55000000000000004">
      <c r="D166" s="175" t="s">
        <v>317</v>
      </c>
      <c r="E166" s="175"/>
      <c r="F166" s="175"/>
      <c r="G166" s="175"/>
      <c r="H166" s="175"/>
      <c r="I166" s="175"/>
      <c r="J166" s="175"/>
      <c r="K166" s="175"/>
      <c r="L166" s="175"/>
      <c r="M166" s="175"/>
      <c r="N166" s="175"/>
      <c r="O166" s="175" t="s">
        <v>317</v>
      </c>
      <c r="P166" s="175" t="s">
        <v>317</v>
      </c>
      <c r="Q166" s="175" t="s">
        <v>317</v>
      </c>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4:111" x14ac:dyDescent="0.55000000000000004">
      <c r="D167" s="175" t="s">
        <v>318</v>
      </c>
      <c r="E167" s="175"/>
      <c r="F167" s="175"/>
      <c r="G167" s="175"/>
      <c r="H167" s="175"/>
      <c r="I167" s="175"/>
      <c r="J167" s="175"/>
      <c r="K167" s="175"/>
      <c r="L167" s="175"/>
      <c r="M167" s="175"/>
      <c r="N167" s="175"/>
      <c r="O167" s="175" t="s">
        <v>318</v>
      </c>
      <c r="P167" s="175" t="s">
        <v>318</v>
      </c>
      <c r="Q167" s="175" t="s">
        <v>318</v>
      </c>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4:111" x14ac:dyDescent="0.55000000000000004">
      <c r="D168" s="175" t="s">
        <v>319</v>
      </c>
      <c r="E168" s="175"/>
      <c r="F168" s="175"/>
      <c r="G168" s="175"/>
      <c r="H168" s="175"/>
      <c r="I168" s="175"/>
      <c r="J168" s="175"/>
      <c r="K168" s="175"/>
      <c r="L168" s="175"/>
      <c r="M168" s="175"/>
      <c r="N168" s="175"/>
      <c r="O168" s="175" t="s">
        <v>319</v>
      </c>
      <c r="P168" s="175" t="s">
        <v>319</v>
      </c>
      <c r="Q168" s="175" t="s">
        <v>319</v>
      </c>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4:111" x14ac:dyDescent="0.55000000000000004">
      <c r="D169" s="175" t="s">
        <v>320</v>
      </c>
      <c r="E169" s="175"/>
      <c r="F169" s="175"/>
      <c r="G169" s="175"/>
      <c r="H169" s="175"/>
      <c r="I169" s="175"/>
      <c r="J169" s="175"/>
      <c r="K169" s="175"/>
      <c r="L169" s="175"/>
      <c r="M169" s="175"/>
      <c r="N169" s="175"/>
      <c r="O169" s="175" t="s">
        <v>320</v>
      </c>
      <c r="P169" s="175" t="s">
        <v>320</v>
      </c>
      <c r="Q169" s="175" t="s">
        <v>320</v>
      </c>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4:111" x14ac:dyDescent="0.55000000000000004">
      <c r="D170" s="175" t="s">
        <v>322</v>
      </c>
      <c r="E170" s="175"/>
      <c r="F170" s="175"/>
      <c r="G170" s="175"/>
      <c r="H170" s="175"/>
      <c r="I170" s="175"/>
      <c r="J170" s="175"/>
      <c r="K170" s="175"/>
      <c r="L170" s="175"/>
      <c r="M170" s="175"/>
      <c r="N170" s="175"/>
      <c r="O170" s="175" t="s">
        <v>322</v>
      </c>
      <c r="P170" s="175" t="s">
        <v>322</v>
      </c>
      <c r="Q170" s="175" t="s">
        <v>322</v>
      </c>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4:111" x14ac:dyDescent="0.55000000000000004">
      <c r="D171" s="175" t="s">
        <v>323</v>
      </c>
      <c r="E171" s="175"/>
      <c r="F171" s="175"/>
      <c r="G171" s="175"/>
      <c r="H171" s="175"/>
      <c r="I171" s="175"/>
      <c r="J171" s="175"/>
      <c r="K171" s="175"/>
      <c r="L171" s="175"/>
      <c r="M171" s="175"/>
      <c r="N171" s="175"/>
      <c r="O171" s="175" t="s">
        <v>323</v>
      </c>
      <c r="P171" s="175" t="s">
        <v>323</v>
      </c>
      <c r="Q171" s="175" t="s">
        <v>323</v>
      </c>
      <c r="R171" s="175"/>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4:111" x14ac:dyDescent="0.55000000000000004">
      <c r="D172" s="175" t="s">
        <v>324</v>
      </c>
      <c r="E172" s="175"/>
      <c r="F172" s="175"/>
      <c r="G172" s="175"/>
      <c r="H172" s="175"/>
      <c r="I172" s="175"/>
      <c r="J172" s="175"/>
      <c r="K172" s="175"/>
      <c r="L172" s="175"/>
      <c r="M172" s="175"/>
      <c r="N172" s="175"/>
      <c r="O172" s="175" t="s">
        <v>324</v>
      </c>
      <c r="P172" s="175" t="s">
        <v>324</v>
      </c>
      <c r="Q172" s="175" t="s">
        <v>324</v>
      </c>
      <c r="R172" s="175"/>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4:111" x14ac:dyDescent="0.55000000000000004">
      <c r="D173" s="175" t="s">
        <v>321</v>
      </c>
      <c r="E173" s="175"/>
      <c r="F173" s="175"/>
      <c r="G173" s="175"/>
      <c r="H173" s="175"/>
      <c r="I173" s="175"/>
      <c r="J173" s="175"/>
      <c r="K173" s="175"/>
      <c r="L173" s="175"/>
      <c r="M173" s="175"/>
      <c r="N173" s="175"/>
      <c r="O173" s="175" t="s">
        <v>321</v>
      </c>
      <c r="P173" s="175" t="s">
        <v>321</v>
      </c>
      <c r="Q173" s="175" t="s">
        <v>321</v>
      </c>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4:111" x14ac:dyDescent="0.55000000000000004">
      <c r="D174" s="175" t="s">
        <v>325</v>
      </c>
      <c r="E174" s="175"/>
      <c r="F174" s="175"/>
      <c r="G174" s="175"/>
      <c r="H174" s="175"/>
      <c r="I174" s="175"/>
      <c r="J174" s="175"/>
      <c r="K174" s="175"/>
      <c r="L174" s="175"/>
      <c r="M174" s="175"/>
      <c r="N174" s="175"/>
      <c r="O174" s="175" t="s">
        <v>325</v>
      </c>
      <c r="P174" s="175" t="s">
        <v>325</v>
      </c>
      <c r="Q174" s="175" t="s">
        <v>325</v>
      </c>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4:111" x14ac:dyDescent="0.55000000000000004">
      <c r="D175" s="175" t="s">
        <v>326</v>
      </c>
      <c r="E175" s="175"/>
      <c r="F175" s="175"/>
      <c r="G175" s="175"/>
      <c r="H175" s="175"/>
      <c r="I175" s="175"/>
      <c r="J175" s="175"/>
      <c r="K175" s="175"/>
      <c r="L175" s="175"/>
      <c r="M175" s="175"/>
      <c r="N175" s="175"/>
      <c r="O175" s="175" t="s">
        <v>326</v>
      </c>
      <c r="P175" s="175" t="s">
        <v>326</v>
      </c>
      <c r="Q175" s="175" t="s">
        <v>326</v>
      </c>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4:111" x14ac:dyDescent="0.55000000000000004">
      <c r="D176" s="175" t="s">
        <v>327</v>
      </c>
      <c r="E176" s="175"/>
      <c r="F176" s="175"/>
      <c r="G176" s="175"/>
      <c r="H176" s="175"/>
      <c r="I176" s="175"/>
      <c r="J176" s="175"/>
      <c r="K176" s="175"/>
      <c r="L176" s="175"/>
      <c r="M176" s="175"/>
      <c r="N176" s="175"/>
      <c r="O176" s="175" t="s">
        <v>327</v>
      </c>
      <c r="P176" s="175" t="s">
        <v>327</v>
      </c>
      <c r="Q176" s="175" t="s">
        <v>327</v>
      </c>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4:111" x14ac:dyDescent="0.55000000000000004">
      <c r="D177" s="175" t="s">
        <v>328</v>
      </c>
      <c r="E177" s="175"/>
      <c r="F177" s="175"/>
      <c r="G177" s="175"/>
      <c r="H177" s="175"/>
      <c r="I177" s="175"/>
      <c r="J177" s="175"/>
      <c r="K177" s="175"/>
      <c r="L177" s="175"/>
      <c r="M177" s="175"/>
      <c r="N177" s="175"/>
      <c r="O177" s="175" t="s">
        <v>328</v>
      </c>
      <c r="P177" s="175" t="s">
        <v>328</v>
      </c>
      <c r="Q177" s="175" t="s">
        <v>328</v>
      </c>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4:111" x14ac:dyDescent="0.55000000000000004">
      <c r="D178" s="175" t="s">
        <v>329</v>
      </c>
      <c r="E178" s="175"/>
      <c r="F178" s="175"/>
      <c r="G178" s="175"/>
      <c r="H178" s="175"/>
      <c r="I178" s="175"/>
      <c r="J178" s="175"/>
      <c r="K178" s="175"/>
      <c r="L178" s="175"/>
      <c r="M178" s="175"/>
      <c r="N178" s="175"/>
      <c r="O178" s="175" t="s">
        <v>329</v>
      </c>
      <c r="P178" s="175" t="s">
        <v>329</v>
      </c>
      <c r="Q178" s="175" t="s">
        <v>329</v>
      </c>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4:111" x14ac:dyDescent="0.55000000000000004">
      <c r="D179" s="175" t="s">
        <v>330</v>
      </c>
      <c r="E179" s="175"/>
      <c r="F179" s="175"/>
      <c r="G179" s="175"/>
      <c r="H179" s="175"/>
      <c r="I179" s="175"/>
      <c r="J179" s="175"/>
      <c r="K179" s="175"/>
      <c r="L179" s="175"/>
      <c r="M179" s="175"/>
      <c r="N179" s="175"/>
      <c r="O179" s="175" t="s">
        <v>330</v>
      </c>
      <c r="P179" s="175" t="s">
        <v>330</v>
      </c>
      <c r="Q179" s="175" t="s">
        <v>330</v>
      </c>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4:111" x14ac:dyDescent="0.55000000000000004">
      <c r="D180" s="175"/>
      <c r="E180" s="175"/>
      <c r="F180" s="175"/>
      <c r="G180" s="175"/>
      <c r="H180" s="175"/>
      <c r="I180" s="175"/>
      <c r="J180" s="175"/>
      <c r="K180" s="175"/>
      <c r="L180" s="175"/>
      <c r="M180" s="175"/>
      <c r="N180" s="175"/>
      <c r="O180" s="175" t="s">
        <v>332</v>
      </c>
      <c r="P180" s="175" t="s">
        <v>332</v>
      </c>
      <c r="Q180" s="175" t="s">
        <v>332</v>
      </c>
      <c r="R180" s="175"/>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175"/>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4:111" x14ac:dyDescent="0.55000000000000004">
      <c r="D181" s="175"/>
      <c r="E181" s="175"/>
      <c r="F181" s="175"/>
      <c r="G181" s="175"/>
      <c r="H181" s="175"/>
      <c r="I181" s="175"/>
      <c r="J181" s="175"/>
      <c r="K181" s="175"/>
      <c r="L181" s="175"/>
      <c r="M181" s="175"/>
      <c r="N181" s="175"/>
      <c r="O181" s="175" t="s">
        <v>335</v>
      </c>
      <c r="P181" s="175" t="s">
        <v>335</v>
      </c>
      <c r="Q181" s="175" t="s">
        <v>335</v>
      </c>
      <c r="R181" s="175"/>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175"/>
      <c r="BC181" s="175"/>
      <c r="BD181" s="175"/>
      <c r="BE181" s="175"/>
      <c r="BF181" s="175"/>
      <c r="BG181" s="175"/>
      <c r="BH181" s="175"/>
      <c r="BI181" s="175"/>
      <c r="BJ181" s="175"/>
      <c r="BK181" s="175"/>
      <c r="BL181" s="175"/>
      <c r="BM181" s="175"/>
      <c r="BN181" s="175"/>
      <c r="BO181" s="175"/>
      <c r="BP181" s="175"/>
      <c r="BQ181" s="175"/>
      <c r="BR181" s="175"/>
      <c r="BS181" s="175"/>
      <c r="BT181" s="175"/>
      <c r="BU181" s="175"/>
      <c r="BV181" s="175"/>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4:111" x14ac:dyDescent="0.55000000000000004">
      <c r="D182" s="175"/>
      <c r="E182" s="175"/>
      <c r="F182" s="175"/>
      <c r="G182" s="175"/>
      <c r="H182" s="175"/>
      <c r="I182" s="175"/>
      <c r="J182" s="175"/>
      <c r="K182" s="175"/>
      <c r="L182" s="175"/>
      <c r="M182" s="175"/>
      <c r="N182" s="175"/>
      <c r="O182" s="175" t="s">
        <v>334</v>
      </c>
      <c r="P182" s="175" t="s">
        <v>334</v>
      </c>
      <c r="Q182" s="175" t="s">
        <v>334</v>
      </c>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175"/>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4:111" x14ac:dyDescent="0.55000000000000004">
      <c r="D183" s="175"/>
      <c r="E183" s="175"/>
      <c r="F183" s="175"/>
      <c r="G183" s="175"/>
      <c r="H183" s="175"/>
      <c r="I183" s="175"/>
      <c r="J183" s="175"/>
      <c r="K183" s="175"/>
      <c r="L183" s="175"/>
      <c r="M183" s="175"/>
      <c r="N183" s="175"/>
      <c r="O183" s="175" t="s">
        <v>336</v>
      </c>
      <c r="P183" s="175" t="s">
        <v>336</v>
      </c>
      <c r="Q183" s="175"/>
      <c r="R183" s="175"/>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5"/>
      <c r="AY183" s="175"/>
      <c r="AZ183" s="175"/>
      <c r="BA183" s="175"/>
      <c r="BB183" s="175"/>
      <c r="BC183" s="175"/>
      <c r="BD183" s="175"/>
      <c r="BE183" s="175"/>
      <c r="BF183" s="175"/>
      <c r="BG183" s="175"/>
      <c r="BH183" s="175"/>
      <c r="BI183" s="175"/>
      <c r="BJ183" s="175"/>
      <c r="BK183" s="175"/>
      <c r="BL183" s="175"/>
      <c r="BM183" s="175"/>
      <c r="BN183" s="175"/>
      <c r="BO183" s="175"/>
      <c r="BP183" s="175"/>
      <c r="BQ183" s="175"/>
      <c r="BR183" s="175"/>
      <c r="BS183" s="175"/>
      <c r="BT183" s="175"/>
      <c r="BU183" s="175"/>
      <c r="BV183" s="175"/>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4:111" x14ac:dyDescent="0.55000000000000004">
      <c r="O184" s="6" t="s">
        <v>333</v>
      </c>
      <c r="P184" s="6" t="s">
        <v>333</v>
      </c>
    </row>
    <row r="185" spans="4:111" x14ac:dyDescent="0.55000000000000004">
      <c r="O185" s="6" t="s">
        <v>337</v>
      </c>
      <c r="P185" s="6" t="s">
        <v>337</v>
      </c>
    </row>
  </sheetData>
  <sheetProtection sheet="1" objects="1" scenarios="1"/>
  <mergeCells count="680">
    <mergeCell ref="BB29:BC29"/>
    <mergeCell ref="BD29:BE29"/>
    <mergeCell ref="BF29:BG29"/>
    <mergeCell ref="BH29:BI29"/>
    <mergeCell ref="BJ29:BK29"/>
    <mergeCell ref="AR29:AS29"/>
    <mergeCell ref="AT29:AU29"/>
    <mergeCell ref="AV29:AW29"/>
    <mergeCell ref="AX29:AY29"/>
    <mergeCell ref="AZ29:BA29"/>
    <mergeCell ref="BB28:BC28"/>
    <mergeCell ref="BD28:BE28"/>
    <mergeCell ref="BF28:BG28"/>
    <mergeCell ref="BH28:BI28"/>
    <mergeCell ref="BJ28:BK28"/>
    <mergeCell ref="AR28:AS28"/>
    <mergeCell ref="AT28:AU28"/>
    <mergeCell ref="AV28:AW28"/>
    <mergeCell ref="AX28:AY28"/>
    <mergeCell ref="AZ28:BA28"/>
    <mergeCell ref="BB27:BC27"/>
    <mergeCell ref="BD27:BE27"/>
    <mergeCell ref="BF27:BG27"/>
    <mergeCell ref="BH27:BI27"/>
    <mergeCell ref="BJ27:BK27"/>
    <mergeCell ref="AR27:AS27"/>
    <mergeCell ref="AT27:AU27"/>
    <mergeCell ref="AV27:AW27"/>
    <mergeCell ref="AX27:AY27"/>
    <mergeCell ref="AZ27:BA27"/>
    <mergeCell ref="BB26:BC26"/>
    <mergeCell ref="BD26:BE26"/>
    <mergeCell ref="BF26:BG26"/>
    <mergeCell ref="BH26:BI26"/>
    <mergeCell ref="BJ26:BK26"/>
    <mergeCell ref="AR26:AS26"/>
    <mergeCell ref="AT26:AU26"/>
    <mergeCell ref="AV26:AW26"/>
    <mergeCell ref="AX26:AY26"/>
    <mergeCell ref="AZ26:BA26"/>
    <mergeCell ref="BB25:BC25"/>
    <mergeCell ref="BD25:BE25"/>
    <mergeCell ref="BF25:BG25"/>
    <mergeCell ref="BH25:BI25"/>
    <mergeCell ref="BJ25:BK25"/>
    <mergeCell ref="AR25:AS25"/>
    <mergeCell ref="AT25:AU25"/>
    <mergeCell ref="AV25:AW25"/>
    <mergeCell ref="AX25:AY25"/>
    <mergeCell ref="AZ25:BA25"/>
    <mergeCell ref="BB24:BC24"/>
    <mergeCell ref="BD24:BE24"/>
    <mergeCell ref="BF24:BG24"/>
    <mergeCell ref="BH24:BI24"/>
    <mergeCell ref="BJ24:BK24"/>
    <mergeCell ref="AR24:AS24"/>
    <mergeCell ref="AT24:AU24"/>
    <mergeCell ref="AV24:AW24"/>
    <mergeCell ref="AX24:AY24"/>
    <mergeCell ref="AZ24:BA24"/>
    <mergeCell ref="BB23:BC23"/>
    <mergeCell ref="BD23:BE23"/>
    <mergeCell ref="BF23:BG23"/>
    <mergeCell ref="BH23:BI23"/>
    <mergeCell ref="BJ23:BK23"/>
    <mergeCell ref="AR23:AS23"/>
    <mergeCell ref="AT23:AU23"/>
    <mergeCell ref="AV23:AW23"/>
    <mergeCell ref="AX23:AY23"/>
    <mergeCell ref="AZ23:BA23"/>
    <mergeCell ref="BB22:BC22"/>
    <mergeCell ref="BD22:BE22"/>
    <mergeCell ref="BF22:BG22"/>
    <mergeCell ref="BH22:BI22"/>
    <mergeCell ref="BJ22:BK22"/>
    <mergeCell ref="AR22:AS22"/>
    <mergeCell ref="AT22:AU22"/>
    <mergeCell ref="AV22:AW22"/>
    <mergeCell ref="AX22:AY22"/>
    <mergeCell ref="AZ22:BA22"/>
    <mergeCell ref="BB21:BC21"/>
    <mergeCell ref="BD21:BE21"/>
    <mergeCell ref="BF21:BG21"/>
    <mergeCell ref="BH21:BI21"/>
    <mergeCell ref="BJ21:BK21"/>
    <mergeCell ref="AR21:AS21"/>
    <mergeCell ref="AT21:AU21"/>
    <mergeCell ref="AV21:AW21"/>
    <mergeCell ref="AX21:AY21"/>
    <mergeCell ref="AZ21:BA21"/>
    <mergeCell ref="BB20:BC20"/>
    <mergeCell ref="BD20:BE20"/>
    <mergeCell ref="BF20:BG20"/>
    <mergeCell ref="BH20:BI20"/>
    <mergeCell ref="BJ20:BK20"/>
    <mergeCell ref="AR20:AS20"/>
    <mergeCell ref="AT20:AU20"/>
    <mergeCell ref="AV20:AW20"/>
    <mergeCell ref="AX20:AY20"/>
    <mergeCell ref="AZ20:BA20"/>
    <mergeCell ref="BB19:BC19"/>
    <mergeCell ref="BD19:BE19"/>
    <mergeCell ref="BF19:BG19"/>
    <mergeCell ref="BH19:BI19"/>
    <mergeCell ref="BJ19:BK19"/>
    <mergeCell ref="AR19:AS19"/>
    <mergeCell ref="AT19:AU19"/>
    <mergeCell ref="AV19:AW19"/>
    <mergeCell ref="AX19:AY19"/>
    <mergeCell ref="AZ19:BA19"/>
    <mergeCell ref="BB18:BC18"/>
    <mergeCell ref="BD18:BE18"/>
    <mergeCell ref="BF18:BG18"/>
    <mergeCell ref="BH18:BI18"/>
    <mergeCell ref="BJ18:BK18"/>
    <mergeCell ref="AR18:AS18"/>
    <mergeCell ref="AT18:AU18"/>
    <mergeCell ref="AV18:AW18"/>
    <mergeCell ref="AX18:AY18"/>
    <mergeCell ref="AZ18:BA18"/>
    <mergeCell ref="BB17:BC17"/>
    <mergeCell ref="BD17:BE17"/>
    <mergeCell ref="BF17:BG17"/>
    <mergeCell ref="BH17:BI17"/>
    <mergeCell ref="BJ17:BK17"/>
    <mergeCell ref="AR17:AS17"/>
    <mergeCell ref="AT17:AU17"/>
    <mergeCell ref="AV17:AW17"/>
    <mergeCell ref="AX17:AY17"/>
    <mergeCell ref="AZ17:BA17"/>
    <mergeCell ref="BB9:BC9"/>
    <mergeCell ref="BD9:BE9"/>
    <mergeCell ref="BF9:BG9"/>
    <mergeCell ref="BH9:BI9"/>
    <mergeCell ref="BJ9:BK9"/>
    <mergeCell ref="AR9:AS9"/>
    <mergeCell ref="AT9:AU9"/>
    <mergeCell ref="AV9:AW9"/>
    <mergeCell ref="AX9:AY9"/>
    <mergeCell ref="AZ9:BA9"/>
    <mergeCell ref="BB8:BC8"/>
    <mergeCell ref="BD8:BE8"/>
    <mergeCell ref="BF8:BG8"/>
    <mergeCell ref="BH8:BI8"/>
    <mergeCell ref="BJ8:BK8"/>
    <mergeCell ref="AR8:AS8"/>
    <mergeCell ref="AT8:AU8"/>
    <mergeCell ref="AV8:AW8"/>
    <mergeCell ref="AX8:AY8"/>
    <mergeCell ref="AZ8:BA8"/>
    <mergeCell ref="BB7:BC7"/>
    <mergeCell ref="BD7:BE7"/>
    <mergeCell ref="BF7:BG7"/>
    <mergeCell ref="BH7:BI7"/>
    <mergeCell ref="BJ7:BK7"/>
    <mergeCell ref="AR7:AS7"/>
    <mergeCell ref="AT7:AU7"/>
    <mergeCell ref="AV7:AW7"/>
    <mergeCell ref="AX7:AY7"/>
    <mergeCell ref="AZ7:BA7"/>
    <mergeCell ref="BB6:BC6"/>
    <mergeCell ref="BD6:BE6"/>
    <mergeCell ref="BF6:BG6"/>
    <mergeCell ref="BH6:BI6"/>
    <mergeCell ref="BJ6:BK6"/>
    <mergeCell ref="AR6:AS6"/>
    <mergeCell ref="AT6:AU6"/>
    <mergeCell ref="AV6:AW6"/>
    <mergeCell ref="AX6:AY6"/>
    <mergeCell ref="AZ6:BA6"/>
    <mergeCell ref="BB5:BC5"/>
    <mergeCell ref="BD5:BE5"/>
    <mergeCell ref="BF5:BG5"/>
    <mergeCell ref="BH5:BI5"/>
    <mergeCell ref="BJ5:BK5"/>
    <mergeCell ref="AR5:AS5"/>
    <mergeCell ref="AT5:AU5"/>
    <mergeCell ref="AV5:AW5"/>
    <mergeCell ref="AX5:AY5"/>
    <mergeCell ref="AZ5:BA5"/>
    <mergeCell ref="BB4:BC4"/>
    <mergeCell ref="BD4:BE4"/>
    <mergeCell ref="BF4:BG4"/>
    <mergeCell ref="BH4:BI4"/>
    <mergeCell ref="BJ4:BK4"/>
    <mergeCell ref="AR4:AS4"/>
    <mergeCell ref="AT4:AU4"/>
    <mergeCell ref="AV4:AW4"/>
    <mergeCell ref="AX4:AY4"/>
    <mergeCell ref="AZ4:BA4"/>
    <mergeCell ref="AH29:AI29"/>
    <mergeCell ref="AJ29:AK29"/>
    <mergeCell ref="AL29:AM29"/>
    <mergeCell ref="AN29:AO29"/>
    <mergeCell ref="AP29:AQ29"/>
    <mergeCell ref="X29:Y29"/>
    <mergeCell ref="Z29:AA29"/>
    <mergeCell ref="AB29:AC29"/>
    <mergeCell ref="AD29:AE29"/>
    <mergeCell ref="AF29:AG29"/>
    <mergeCell ref="AH28:AI28"/>
    <mergeCell ref="AJ28:AK28"/>
    <mergeCell ref="AL28:AM28"/>
    <mergeCell ref="AN28:AO28"/>
    <mergeCell ref="AP28:AQ28"/>
    <mergeCell ref="X28:Y28"/>
    <mergeCell ref="Z28:AA28"/>
    <mergeCell ref="AB28:AC28"/>
    <mergeCell ref="AD28:AE28"/>
    <mergeCell ref="AF28:AG28"/>
    <mergeCell ref="AH27:AI27"/>
    <mergeCell ref="AJ27:AK27"/>
    <mergeCell ref="AL27:AM27"/>
    <mergeCell ref="AN27:AO27"/>
    <mergeCell ref="AP27:AQ27"/>
    <mergeCell ref="X27:Y27"/>
    <mergeCell ref="Z27:AA27"/>
    <mergeCell ref="AB27:AC27"/>
    <mergeCell ref="AD27:AE27"/>
    <mergeCell ref="AF27:AG27"/>
    <mergeCell ref="AH26:AI26"/>
    <mergeCell ref="AJ26:AK26"/>
    <mergeCell ref="AL26:AM26"/>
    <mergeCell ref="AN26:AO26"/>
    <mergeCell ref="AP26:AQ26"/>
    <mergeCell ref="X26:Y26"/>
    <mergeCell ref="Z26:AA26"/>
    <mergeCell ref="AB26:AC26"/>
    <mergeCell ref="AD26:AE26"/>
    <mergeCell ref="AF26:AG26"/>
    <mergeCell ref="AH25:AI25"/>
    <mergeCell ref="AJ25:AK25"/>
    <mergeCell ref="AL25:AM25"/>
    <mergeCell ref="AN25:AO25"/>
    <mergeCell ref="AP25:AQ25"/>
    <mergeCell ref="X25:Y25"/>
    <mergeCell ref="Z25:AA25"/>
    <mergeCell ref="AB25:AC25"/>
    <mergeCell ref="AD25:AE25"/>
    <mergeCell ref="AF25:AG25"/>
    <mergeCell ref="AH24:AI24"/>
    <mergeCell ref="AJ24:AK24"/>
    <mergeCell ref="AL24:AM24"/>
    <mergeCell ref="AN24:AO24"/>
    <mergeCell ref="AP24:AQ24"/>
    <mergeCell ref="X24:Y24"/>
    <mergeCell ref="Z24:AA24"/>
    <mergeCell ref="AB24:AC24"/>
    <mergeCell ref="AD24:AE24"/>
    <mergeCell ref="AF24:AG24"/>
    <mergeCell ref="AH23:AI23"/>
    <mergeCell ref="AJ23:AK23"/>
    <mergeCell ref="AL23:AM23"/>
    <mergeCell ref="AN23:AO23"/>
    <mergeCell ref="AP23:AQ23"/>
    <mergeCell ref="X23:Y23"/>
    <mergeCell ref="Z23:AA23"/>
    <mergeCell ref="AB23:AC23"/>
    <mergeCell ref="AD23:AE23"/>
    <mergeCell ref="AF23:AG23"/>
    <mergeCell ref="AH22:AI22"/>
    <mergeCell ref="AJ22:AK22"/>
    <mergeCell ref="AL22:AM22"/>
    <mergeCell ref="AN22:AO22"/>
    <mergeCell ref="AP22:AQ22"/>
    <mergeCell ref="X22:Y22"/>
    <mergeCell ref="Z22:AA22"/>
    <mergeCell ref="AB22:AC22"/>
    <mergeCell ref="AD22:AE22"/>
    <mergeCell ref="AF22:AG22"/>
    <mergeCell ref="AH21:AI21"/>
    <mergeCell ref="AJ21:AK21"/>
    <mergeCell ref="AL21:AM21"/>
    <mergeCell ref="AN21:AO21"/>
    <mergeCell ref="AP21:AQ21"/>
    <mergeCell ref="X21:Y21"/>
    <mergeCell ref="Z21:AA21"/>
    <mergeCell ref="AB21:AC21"/>
    <mergeCell ref="AD21:AE21"/>
    <mergeCell ref="AF21:AG21"/>
    <mergeCell ref="AH20:AI20"/>
    <mergeCell ref="AJ20:AK20"/>
    <mergeCell ref="AL20:AM20"/>
    <mergeCell ref="AN20:AO20"/>
    <mergeCell ref="AP20:AQ20"/>
    <mergeCell ref="X20:Y20"/>
    <mergeCell ref="Z20:AA20"/>
    <mergeCell ref="AB20:AC20"/>
    <mergeCell ref="AD20:AE20"/>
    <mergeCell ref="AF20:AG20"/>
    <mergeCell ref="AH19:AI19"/>
    <mergeCell ref="AJ19:AK19"/>
    <mergeCell ref="AL19:AM19"/>
    <mergeCell ref="AN19:AO19"/>
    <mergeCell ref="AP19:AQ19"/>
    <mergeCell ref="X19:Y19"/>
    <mergeCell ref="Z19:AA19"/>
    <mergeCell ref="AB19:AC19"/>
    <mergeCell ref="AD19:AE19"/>
    <mergeCell ref="AF19:AG19"/>
    <mergeCell ref="AH18:AI18"/>
    <mergeCell ref="AJ18:AK18"/>
    <mergeCell ref="AL18:AM18"/>
    <mergeCell ref="AN18:AO18"/>
    <mergeCell ref="AP18:AQ18"/>
    <mergeCell ref="X18:Y18"/>
    <mergeCell ref="Z18:AA18"/>
    <mergeCell ref="AB18:AC18"/>
    <mergeCell ref="AD18:AE18"/>
    <mergeCell ref="AF18:AG18"/>
    <mergeCell ref="AH17:AI17"/>
    <mergeCell ref="AJ17:AK17"/>
    <mergeCell ref="AL17:AM17"/>
    <mergeCell ref="AN17:AO17"/>
    <mergeCell ref="AP17:AQ17"/>
    <mergeCell ref="X17:Y17"/>
    <mergeCell ref="Z17:AA17"/>
    <mergeCell ref="AB17:AC17"/>
    <mergeCell ref="AD17:AE17"/>
    <mergeCell ref="AF17:AG17"/>
    <mergeCell ref="AH9:AI9"/>
    <mergeCell ref="AJ9:AK9"/>
    <mergeCell ref="AL9:AM9"/>
    <mergeCell ref="AN9:AO9"/>
    <mergeCell ref="AP9:AQ9"/>
    <mergeCell ref="X9:Y9"/>
    <mergeCell ref="Z9:AA9"/>
    <mergeCell ref="AB9:AC9"/>
    <mergeCell ref="AD9:AE9"/>
    <mergeCell ref="AF9:AG9"/>
    <mergeCell ref="AH8:AI8"/>
    <mergeCell ref="AJ8:AK8"/>
    <mergeCell ref="AL8:AM8"/>
    <mergeCell ref="AN8:AO8"/>
    <mergeCell ref="AP8:AQ8"/>
    <mergeCell ref="X8:Y8"/>
    <mergeCell ref="Z8:AA8"/>
    <mergeCell ref="AB8:AC8"/>
    <mergeCell ref="AD8:AE8"/>
    <mergeCell ref="AF8:AG8"/>
    <mergeCell ref="AH7:AI7"/>
    <mergeCell ref="AJ7:AK7"/>
    <mergeCell ref="AL7:AM7"/>
    <mergeCell ref="AN7:AO7"/>
    <mergeCell ref="AP7:AQ7"/>
    <mergeCell ref="X7:Y7"/>
    <mergeCell ref="Z7:AA7"/>
    <mergeCell ref="AB7:AC7"/>
    <mergeCell ref="AD7:AE7"/>
    <mergeCell ref="AF7:AG7"/>
    <mergeCell ref="AH6:AI6"/>
    <mergeCell ref="AJ6:AK6"/>
    <mergeCell ref="AL6:AM6"/>
    <mergeCell ref="AN6:AO6"/>
    <mergeCell ref="AP6:AQ6"/>
    <mergeCell ref="X6:Y6"/>
    <mergeCell ref="Z6:AA6"/>
    <mergeCell ref="AB6:AC6"/>
    <mergeCell ref="AD6:AE6"/>
    <mergeCell ref="AF6:AG6"/>
    <mergeCell ref="AP4:AQ4"/>
    <mergeCell ref="X4:Y4"/>
    <mergeCell ref="Z4:AA4"/>
    <mergeCell ref="AB4:AC4"/>
    <mergeCell ref="AD4:AE4"/>
    <mergeCell ref="AF4:AG4"/>
    <mergeCell ref="AH5:AI5"/>
    <mergeCell ref="AJ5:AK5"/>
    <mergeCell ref="AL5:AM5"/>
    <mergeCell ref="AN5:AO5"/>
    <mergeCell ref="AP5:AQ5"/>
    <mergeCell ref="X5:Y5"/>
    <mergeCell ref="Z5:AA5"/>
    <mergeCell ref="AB5:AC5"/>
    <mergeCell ref="AD5:AE5"/>
    <mergeCell ref="AF5:AG5"/>
    <mergeCell ref="N29:O29"/>
    <mergeCell ref="P29:Q29"/>
    <mergeCell ref="R29:S29"/>
    <mergeCell ref="T29:U29"/>
    <mergeCell ref="V29:W29"/>
    <mergeCell ref="D29:E29"/>
    <mergeCell ref="F29:G29"/>
    <mergeCell ref="H29:I29"/>
    <mergeCell ref="J29:K29"/>
    <mergeCell ref="L29:M29"/>
    <mergeCell ref="N28:O28"/>
    <mergeCell ref="P28:Q28"/>
    <mergeCell ref="R28:S28"/>
    <mergeCell ref="T28:U28"/>
    <mergeCell ref="V28:W28"/>
    <mergeCell ref="D28:E28"/>
    <mergeCell ref="F28:G28"/>
    <mergeCell ref="H28:I28"/>
    <mergeCell ref="J28:K28"/>
    <mergeCell ref="L28:M28"/>
    <mergeCell ref="N27:O27"/>
    <mergeCell ref="P27:Q27"/>
    <mergeCell ref="R27:S27"/>
    <mergeCell ref="T27:U27"/>
    <mergeCell ref="V27:W27"/>
    <mergeCell ref="D27:E27"/>
    <mergeCell ref="F27:G27"/>
    <mergeCell ref="H27:I27"/>
    <mergeCell ref="J27:K27"/>
    <mergeCell ref="L27:M27"/>
    <mergeCell ref="N26:O26"/>
    <mergeCell ref="P26:Q26"/>
    <mergeCell ref="R26:S26"/>
    <mergeCell ref="T26:U26"/>
    <mergeCell ref="V26:W26"/>
    <mergeCell ref="D26:E26"/>
    <mergeCell ref="F26:G26"/>
    <mergeCell ref="H26:I26"/>
    <mergeCell ref="J26:K26"/>
    <mergeCell ref="L26:M26"/>
    <mergeCell ref="N25:O25"/>
    <mergeCell ref="P25:Q25"/>
    <mergeCell ref="R25:S25"/>
    <mergeCell ref="T25:U25"/>
    <mergeCell ref="V25:W25"/>
    <mergeCell ref="D25:E25"/>
    <mergeCell ref="F25:G25"/>
    <mergeCell ref="H25:I25"/>
    <mergeCell ref="J25:K25"/>
    <mergeCell ref="L25:M25"/>
    <mergeCell ref="N24:O24"/>
    <mergeCell ref="P24:Q24"/>
    <mergeCell ref="R24:S24"/>
    <mergeCell ref="T24:U24"/>
    <mergeCell ref="V24:W24"/>
    <mergeCell ref="D24:E24"/>
    <mergeCell ref="F24:G24"/>
    <mergeCell ref="H24:I24"/>
    <mergeCell ref="J24:K24"/>
    <mergeCell ref="L24:M24"/>
    <mergeCell ref="N23:O23"/>
    <mergeCell ref="P23:Q23"/>
    <mergeCell ref="R23:S23"/>
    <mergeCell ref="T23:U23"/>
    <mergeCell ref="V23:W23"/>
    <mergeCell ref="D23:E23"/>
    <mergeCell ref="F23:G23"/>
    <mergeCell ref="H23:I23"/>
    <mergeCell ref="J23:K23"/>
    <mergeCell ref="L23:M23"/>
    <mergeCell ref="N22:O22"/>
    <mergeCell ref="P22:Q22"/>
    <mergeCell ref="R22:S22"/>
    <mergeCell ref="T22:U22"/>
    <mergeCell ref="V22:W22"/>
    <mergeCell ref="D22:E22"/>
    <mergeCell ref="F22:G22"/>
    <mergeCell ref="H22:I22"/>
    <mergeCell ref="J22:K22"/>
    <mergeCell ref="L22:M22"/>
    <mergeCell ref="N21:O21"/>
    <mergeCell ref="P21:Q21"/>
    <mergeCell ref="R21:S21"/>
    <mergeCell ref="T21:U21"/>
    <mergeCell ref="V21:W21"/>
    <mergeCell ref="D21:E21"/>
    <mergeCell ref="F21:G21"/>
    <mergeCell ref="H21:I21"/>
    <mergeCell ref="J21:K21"/>
    <mergeCell ref="L21:M21"/>
    <mergeCell ref="N20:O20"/>
    <mergeCell ref="P20:Q20"/>
    <mergeCell ref="R20:S20"/>
    <mergeCell ref="T20:U20"/>
    <mergeCell ref="V20:W20"/>
    <mergeCell ref="D20:E20"/>
    <mergeCell ref="F20:G20"/>
    <mergeCell ref="H20:I20"/>
    <mergeCell ref="J20:K20"/>
    <mergeCell ref="L20:M20"/>
    <mergeCell ref="N19:O19"/>
    <mergeCell ref="P19:Q19"/>
    <mergeCell ref="R19:S19"/>
    <mergeCell ref="T19:U19"/>
    <mergeCell ref="V19:W19"/>
    <mergeCell ref="D19:E19"/>
    <mergeCell ref="F19:G19"/>
    <mergeCell ref="H19:I19"/>
    <mergeCell ref="J19:K19"/>
    <mergeCell ref="L19:M19"/>
    <mergeCell ref="N18:O18"/>
    <mergeCell ref="P18:Q18"/>
    <mergeCell ref="R18:S18"/>
    <mergeCell ref="T18:U18"/>
    <mergeCell ref="V18:W18"/>
    <mergeCell ref="D18:E18"/>
    <mergeCell ref="F18:G18"/>
    <mergeCell ref="H18:I18"/>
    <mergeCell ref="J18:K18"/>
    <mergeCell ref="L18:M18"/>
    <mergeCell ref="N17:O17"/>
    <mergeCell ref="P17:Q17"/>
    <mergeCell ref="R17:S17"/>
    <mergeCell ref="T17:U17"/>
    <mergeCell ref="V17:W17"/>
    <mergeCell ref="D17:E17"/>
    <mergeCell ref="F17:G17"/>
    <mergeCell ref="H17:I17"/>
    <mergeCell ref="J17:K17"/>
    <mergeCell ref="L17:M17"/>
    <mergeCell ref="N9:O9"/>
    <mergeCell ref="P9:Q9"/>
    <mergeCell ref="R9:S9"/>
    <mergeCell ref="T9:U9"/>
    <mergeCell ref="V9:W9"/>
    <mergeCell ref="D9:E9"/>
    <mergeCell ref="F9:G9"/>
    <mergeCell ref="H9:I9"/>
    <mergeCell ref="J9:K9"/>
    <mergeCell ref="L9:M9"/>
    <mergeCell ref="N8:O8"/>
    <mergeCell ref="P8:Q8"/>
    <mergeCell ref="R8:S8"/>
    <mergeCell ref="T8:U8"/>
    <mergeCell ref="V8:W8"/>
    <mergeCell ref="D8:E8"/>
    <mergeCell ref="F8:G8"/>
    <mergeCell ref="H8:I8"/>
    <mergeCell ref="J8:K8"/>
    <mergeCell ref="L8:M8"/>
    <mergeCell ref="N7:O7"/>
    <mergeCell ref="P7:Q7"/>
    <mergeCell ref="R7:S7"/>
    <mergeCell ref="T7:U7"/>
    <mergeCell ref="V7:W7"/>
    <mergeCell ref="D7:E7"/>
    <mergeCell ref="F7:G7"/>
    <mergeCell ref="H7:I7"/>
    <mergeCell ref="J7:K7"/>
    <mergeCell ref="L7:M7"/>
    <mergeCell ref="V5:W5"/>
    <mergeCell ref="N6:O6"/>
    <mergeCell ref="P6:Q6"/>
    <mergeCell ref="R6:S6"/>
    <mergeCell ref="T6:U6"/>
    <mergeCell ref="V6:W6"/>
    <mergeCell ref="D6:E6"/>
    <mergeCell ref="F6:G6"/>
    <mergeCell ref="H6:I6"/>
    <mergeCell ref="J6:K6"/>
    <mergeCell ref="L6:M6"/>
    <mergeCell ref="D5:E5"/>
    <mergeCell ref="F5:G5"/>
    <mergeCell ref="H5:I5"/>
    <mergeCell ref="J5:K5"/>
    <mergeCell ref="L5:M5"/>
    <mergeCell ref="N5:O5"/>
    <mergeCell ref="P5:Q5"/>
    <mergeCell ref="R5:S5"/>
    <mergeCell ref="T5:U5"/>
    <mergeCell ref="A30:A33"/>
    <mergeCell ref="A5:A29"/>
    <mergeCell ref="B5:B9"/>
    <mergeCell ref="B10:B16"/>
    <mergeCell ref="B17:B23"/>
    <mergeCell ref="B24:B29"/>
    <mergeCell ref="B30:C30"/>
    <mergeCell ref="B31:C31"/>
    <mergeCell ref="B32:C32"/>
    <mergeCell ref="B33:C33"/>
    <mergeCell ref="AR3:BK3"/>
    <mergeCell ref="A1:C4"/>
    <mergeCell ref="D1:W1"/>
    <mergeCell ref="X1:AQ1"/>
    <mergeCell ref="AR1:BK1"/>
    <mergeCell ref="D3:W3"/>
    <mergeCell ref="X3:AQ3"/>
    <mergeCell ref="D2:W2"/>
    <mergeCell ref="X2:AQ2"/>
    <mergeCell ref="AR2:BK2"/>
    <mergeCell ref="D4:E4"/>
    <mergeCell ref="F4:G4"/>
    <mergeCell ref="H4:I4"/>
    <mergeCell ref="J4:K4"/>
    <mergeCell ref="L4:M4"/>
    <mergeCell ref="N4:O4"/>
    <mergeCell ref="P4:Q4"/>
    <mergeCell ref="R4:S4"/>
    <mergeCell ref="T4:U4"/>
    <mergeCell ref="V4:W4"/>
    <mergeCell ref="AH4:AI4"/>
    <mergeCell ref="AJ4:AK4"/>
    <mergeCell ref="AL4:AM4"/>
    <mergeCell ref="AN4:AO4"/>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BF33:BG33"/>
    <mergeCell ref="BH33:BI33"/>
    <mergeCell ref="BJ33:BK33"/>
    <mergeCell ref="AN33:AO33"/>
    <mergeCell ref="AP33:AQ33"/>
    <mergeCell ref="AR33:AS33"/>
    <mergeCell ref="AT33:AU33"/>
    <mergeCell ref="AV33:AW33"/>
    <mergeCell ref="AX33:AY33"/>
    <mergeCell ref="AZ33:BA33"/>
    <mergeCell ref="BB33:BC33"/>
    <mergeCell ref="BD33:BE33"/>
  </mergeCells>
  <phoneticPr fontId="1"/>
  <dataValidations count="4">
    <dataValidation type="list" allowBlank="1" showInputMessage="1" showErrorMessage="1" sqref="D30 F30 H30 J30 L30 N30 P30 R30 T30 V30 X30 Z30 AB30 AD30 AF30 AH30 AJ30 AL30 AN30 AP30 AR30 AT30 AV30 AX30 AZ30 BB30 BD30 BF30 BH30 BJ30">
      <formula1>$D$165:$D$179</formula1>
    </dataValidation>
    <dataValidation type="list" allowBlank="1" showInputMessage="1" showErrorMessage="1" sqref="D31:BK31">
      <formula1>$O$165:$O$185</formula1>
    </dataValidation>
    <dataValidation type="list" allowBlank="1" showInputMessage="1" showErrorMessage="1" sqref="D32 F32 H32 J32 L32 N32 P32 R32 T32 V32 X32 Z32 AB32 AD32 AF32 AH32 AJ32 AL32 AN32 AP32 AR32 AT32 AV32 AX32 AZ32 BB32 BD32 BF32 BH32 BJ32">
      <formula1>$P$165:$P$185</formula1>
    </dataValidation>
    <dataValidation type="list" allowBlank="1" showInputMessage="1" showErrorMessage="1" sqref="D33 F33 H33 J33 L33 N33 P33 R33 T33 V33 X33 Z33 AB33 AD33 AF33 AH33 AJ33 AL33 AN33 AP33 AR33 AT33 AV33 AX33 AZ33 BB33 BD33 BF33 BH33 BJ33">
      <formula1>$Q$165:$Q$182</formula1>
    </dataValidation>
  </dataValidations>
  <pageMargins left="0.31496062992125984" right="0.31496062992125984" top="0.55118110236220474" bottom="0.35433070866141736"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G189"/>
  <sheetViews>
    <sheetView zoomScale="85" zoomScaleNormal="85" workbookViewId="0">
      <pane xSplit="3" ySplit="4" topLeftCell="D5" activePane="bottomRight" state="frozen"/>
      <selection activeCell="M7" sqref="M7:Q15"/>
      <selection pane="topRight" activeCell="M7" sqref="M7:Q15"/>
      <selection pane="bottomLeft" activeCell="M7" sqref="M7:Q15"/>
      <selection pane="bottomRight" sqref="A1:C4"/>
    </sheetView>
  </sheetViews>
  <sheetFormatPr defaultColWidth="8.58203125" defaultRowHeight="18" x14ac:dyDescent="0.55000000000000004"/>
  <cols>
    <col min="1" max="1" width="5.33203125" style="6" customWidth="1"/>
    <col min="2" max="2" width="4.83203125" style="6" customWidth="1"/>
    <col min="3" max="3" width="59.33203125" style="6" customWidth="1"/>
    <col min="4" max="63" width="3.08203125" style="6" customWidth="1"/>
    <col min="64" max="16384" width="8.58203125" style="6"/>
  </cols>
  <sheetData>
    <row r="1" spans="1:63" x14ac:dyDescent="0.55000000000000004">
      <c r="A1" s="351" t="s">
        <v>343</v>
      </c>
      <c r="B1" s="352"/>
      <c r="C1" s="353"/>
      <c r="D1" s="401" t="s">
        <v>289</v>
      </c>
      <c r="E1" s="401"/>
      <c r="F1" s="401"/>
      <c r="G1" s="401"/>
      <c r="H1" s="401"/>
      <c r="I1" s="401"/>
      <c r="J1" s="401"/>
      <c r="K1" s="401"/>
      <c r="L1" s="401"/>
      <c r="M1" s="401"/>
      <c r="N1" s="401"/>
      <c r="O1" s="401"/>
      <c r="P1" s="401"/>
      <c r="Q1" s="401"/>
      <c r="R1" s="401"/>
      <c r="S1" s="401"/>
      <c r="T1" s="401"/>
      <c r="U1" s="401"/>
      <c r="V1" s="401"/>
      <c r="W1" s="401"/>
      <c r="X1" s="400" t="s">
        <v>290</v>
      </c>
      <c r="Y1" s="401"/>
      <c r="Z1" s="401"/>
      <c r="AA1" s="401"/>
      <c r="AB1" s="401"/>
      <c r="AC1" s="401"/>
      <c r="AD1" s="401"/>
      <c r="AE1" s="401"/>
      <c r="AF1" s="401"/>
      <c r="AG1" s="401"/>
      <c r="AH1" s="401"/>
      <c r="AI1" s="401"/>
      <c r="AJ1" s="401"/>
      <c r="AK1" s="401"/>
      <c r="AL1" s="401"/>
      <c r="AM1" s="401"/>
      <c r="AN1" s="401"/>
      <c r="AO1" s="401"/>
      <c r="AP1" s="401"/>
      <c r="AQ1" s="402"/>
      <c r="AR1" s="400" t="s">
        <v>291</v>
      </c>
      <c r="AS1" s="401"/>
      <c r="AT1" s="401"/>
      <c r="AU1" s="401"/>
      <c r="AV1" s="401"/>
      <c r="AW1" s="401"/>
      <c r="AX1" s="401"/>
      <c r="AY1" s="401"/>
      <c r="AZ1" s="401"/>
      <c r="BA1" s="401"/>
      <c r="BB1" s="401"/>
      <c r="BC1" s="401"/>
      <c r="BD1" s="401"/>
      <c r="BE1" s="401"/>
      <c r="BF1" s="401"/>
      <c r="BG1" s="401"/>
      <c r="BH1" s="401"/>
      <c r="BI1" s="401"/>
      <c r="BJ1" s="401"/>
      <c r="BK1" s="402"/>
    </row>
    <row r="2" spans="1:63" x14ac:dyDescent="0.55000000000000004">
      <c r="A2" s="351"/>
      <c r="B2" s="352"/>
      <c r="C2" s="353"/>
      <c r="D2" s="359" t="str">
        <f>【手順１】!BM2</f>
        <v>①</v>
      </c>
      <c r="E2" s="359"/>
      <c r="F2" s="359"/>
      <c r="G2" s="359"/>
      <c r="H2" s="359"/>
      <c r="I2" s="359"/>
      <c r="J2" s="359"/>
      <c r="K2" s="359"/>
      <c r="L2" s="359"/>
      <c r="M2" s="359"/>
      <c r="N2" s="359"/>
      <c r="O2" s="359"/>
      <c r="P2" s="359"/>
      <c r="Q2" s="359"/>
      <c r="R2" s="359"/>
      <c r="S2" s="359"/>
      <c r="T2" s="359"/>
      <c r="U2" s="359"/>
      <c r="V2" s="359"/>
      <c r="W2" s="360"/>
      <c r="X2" s="361" t="str">
        <f>【手順１】!CG2</f>
        <v>②</v>
      </c>
      <c r="Y2" s="359"/>
      <c r="Z2" s="359"/>
      <c r="AA2" s="359"/>
      <c r="AB2" s="359"/>
      <c r="AC2" s="359"/>
      <c r="AD2" s="359"/>
      <c r="AE2" s="359"/>
      <c r="AF2" s="359"/>
      <c r="AG2" s="359"/>
      <c r="AH2" s="359"/>
      <c r="AI2" s="359"/>
      <c r="AJ2" s="359"/>
      <c r="AK2" s="359"/>
      <c r="AL2" s="359"/>
      <c r="AM2" s="359"/>
      <c r="AN2" s="359"/>
      <c r="AO2" s="359"/>
      <c r="AP2" s="359"/>
      <c r="AQ2" s="360"/>
      <c r="AR2" s="361" t="str">
        <f>【手順１】!DA2</f>
        <v>③</v>
      </c>
      <c r="AS2" s="359"/>
      <c r="AT2" s="359"/>
      <c r="AU2" s="359"/>
      <c r="AV2" s="359"/>
      <c r="AW2" s="359"/>
      <c r="AX2" s="359"/>
      <c r="AY2" s="359"/>
      <c r="AZ2" s="359"/>
      <c r="BA2" s="359"/>
      <c r="BB2" s="359"/>
      <c r="BC2" s="359"/>
      <c r="BD2" s="359"/>
      <c r="BE2" s="359"/>
      <c r="BF2" s="359"/>
      <c r="BG2" s="359"/>
      <c r="BH2" s="359"/>
      <c r="BI2" s="359"/>
      <c r="BJ2" s="359"/>
      <c r="BK2" s="360"/>
    </row>
    <row r="3" spans="1:63" ht="20.149999999999999" customHeight="1" x14ac:dyDescent="0.55000000000000004">
      <c r="A3" s="352"/>
      <c r="B3" s="352"/>
      <c r="C3" s="353"/>
      <c r="D3" s="348" t="str">
        <f>【手順１】!BM3</f>
        <v>第　学年　 時間</v>
      </c>
      <c r="E3" s="348"/>
      <c r="F3" s="348"/>
      <c r="G3" s="348"/>
      <c r="H3" s="348"/>
      <c r="I3" s="348"/>
      <c r="J3" s="348"/>
      <c r="K3" s="348"/>
      <c r="L3" s="348"/>
      <c r="M3" s="348"/>
      <c r="N3" s="348"/>
      <c r="O3" s="349"/>
      <c r="P3" s="349"/>
      <c r="Q3" s="349"/>
      <c r="R3" s="349"/>
      <c r="S3" s="349"/>
      <c r="T3" s="349"/>
      <c r="U3" s="349"/>
      <c r="V3" s="349"/>
      <c r="W3" s="350"/>
      <c r="X3" s="347" t="str">
        <f>【手順１】!CG3</f>
        <v>第　学年　 時間</v>
      </c>
      <c r="Y3" s="348"/>
      <c r="Z3" s="348"/>
      <c r="AA3" s="348"/>
      <c r="AB3" s="348"/>
      <c r="AC3" s="348"/>
      <c r="AD3" s="348"/>
      <c r="AE3" s="348"/>
      <c r="AF3" s="348"/>
      <c r="AG3" s="348"/>
      <c r="AH3" s="348"/>
      <c r="AI3" s="349"/>
      <c r="AJ3" s="349"/>
      <c r="AK3" s="349"/>
      <c r="AL3" s="349"/>
      <c r="AM3" s="349"/>
      <c r="AN3" s="349"/>
      <c r="AO3" s="349"/>
      <c r="AP3" s="349"/>
      <c r="AQ3" s="350"/>
      <c r="AR3" s="347" t="str">
        <f>【手順１】!DA3</f>
        <v>第　学年　 時間</v>
      </c>
      <c r="AS3" s="348"/>
      <c r="AT3" s="348"/>
      <c r="AU3" s="348"/>
      <c r="AV3" s="348"/>
      <c r="AW3" s="348"/>
      <c r="AX3" s="348"/>
      <c r="AY3" s="348"/>
      <c r="AZ3" s="348"/>
      <c r="BA3" s="348"/>
      <c r="BB3" s="348"/>
      <c r="BC3" s="349"/>
      <c r="BD3" s="349"/>
      <c r="BE3" s="349"/>
      <c r="BF3" s="349"/>
      <c r="BG3" s="349"/>
      <c r="BH3" s="349"/>
      <c r="BI3" s="349"/>
      <c r="BJ3" s="349"/>
      <c r="BK3" s="350"/>
    </row>
    <row r="4" spans="1:63" ht="20.149999999999999" customHeight="1" x14ac:dyDescent="0.55000000000000004">
      <c r="A4" s="354"/>
      <c r="B4" s="354"/>
      <c r="C4" s="355"/>
      <c r="D4" s="362">
        <v>1</v>
      </c>
      <c r="E4" s="362"/>
      <c r="F4" s="364">
        <v>2</v>
      </c>
      <c r="G4" s="363"/>
      <c r="H4" s="362">
        <v>3</v>
      </c>
      <c r="I4" s="362"/>
      <c r="J4" s="364">
        <v>4</v>
      </c>
      <c r="K4" s="362"/>
      <c r="L4" s="364">
        <v>5</v>
      </c>
      <c r="M4" s="363"/>
      <c r="N4" s="362">
        <v>6</v>
      </c>
      <c r="O4" s="362"/>
      <c r="P4" s="364">
        <v>7</v>
      </c>
      <c r="Q4" s="362"/>
      <c r="R4" s="364">
        <v>8</v>
      </c>
      <c r="S4" s="362"/>
      <c r="T4" s="364">
        <v>9</v>
      </c>
      <c r="U4" s="363"/>
      <c r="V4" s="362">
        <v>10</v>
      </c>
      <c r="W4" s="362"/>
      <c r="X4" s="391">
        <v>1</v>
      </c>
      <c r="Y4" s="363"/>
      <c r="Z4" s="362">
        <v>2</v>
      </c>
      <c r="AA4" s="363"/>
      <c r="AB4" s="362">
        <v>3</v>
      </c>
      <c r="AC4" s="363"/>
      <c r="AD4" s="362">
        <v>4</v>
      </c>
      <c r="AE4" s="363"/>
      <c r="AF4" s="362">
        <v>5</v>
      </c>
      <c r="AG4" s="363"/>
      <c r="AH4" s="362">
        <v>6</v>
      </c>
      <c r="AI4" s="363"/>
      <c r="AJ4" s="362">
        <v>7</v>
      </c>
      <c r="AK4" s="363"/>
      <c r="AL4" s="362">
        <v>8</v>
      </c>
      <c r="AM4" s="363"/>
      <c r="AN4" s="362">
        <v>9</v>
      </c>
      <c r="AO4" s="363"/>
      <c r="AP4" s="362">
        <v>10</v>
      </c>
      <c r="AQ4" s="365"/>
      <c r="AR4" s="391">
        <v>1</v>
      </c>
      <c r="AS4" s="363"/>
      <c r="AT4" s="364">
        <v>2</v>
      </c>
      <c r="AU4" s="363"/>
      <c r="AV4" s="364">
        <v>3</v>
      </c>
      <c r="AW4" s="363"/>
      <c r="AX4" s="364">
        <v>4</v>
      </c>
      <c r="AY4" s="363"/>
      <c r="AZ4" s="364">
        <v>5</v>
      </c>
      <c r="BA4" s="363"/>
      <c r="BB4" s="364">
        <v>6</v>
      </c>
      <c r="BC4" s="363"/>
      <c r="BD4" s="364">
        <v>7</v>
      </c>
      <c r="BE4" s="363"/>
      <c r="BF4" s="364">
        <v>8</v>
      </c>
      <c r="BG4" s="363"/>
      <c r="BH4" s="364">
        <v>9</v>
      </c>
      <c r="BI4" s="363"/>
      <c r="BJ4" s="364">
        <v>10</v>
      </c>
      <c r="BK4" s="365"/>
    </row>
    <row r="5" spans="1:63" ht="24.5" customHeight="1" x14ac:dyDescent="0.55000000000000004">
      <c r="A5" s="366" t="s">
        <v>294</v>
      </c>
      <c r="B5" s="366" t="s">
        <v>1</v>
      </c>
      <c r="C5" s="211" t="str">
        <f>【手順１】!D5</f>
        <v>①球技には、集団対集団、個人対個人で攻防を展開し、勝敗を競う楽しさや喜びを味わえる特性があること</v>
      </c>
      <c r="D5" s="380">
        <f>【手順１】!BM5</f>
        <v>0</v>
      </c>
      <c r="E5" s="375"/>
      <c r="F5" s="375">
        <f>【手順１】!BO5</f>
        <v>0</v>
      </c>
      <c r="G5" s="375"/>
      <c r="H5" s="375">
        <f>【手順１】!BQ5</f>
        <v>0</v>
      </c>
      <c r="I5" s="375"/>
      <c r="J5" s="375">
        <f>【手順１】!BS5</f>
        <v>0</v>
      </c>
      <c r="K5" s="375"/>
      <c r="L5" s="375">
        <f>【手順１】!BU5</f>
        <v>0</v>
      </c>
      <c r="M5" s="375"/>
      <c r="N5" s="375">
        <f>【手順１】!BW5</f>
        <v>0</v>
      </c>
      <c r="O5" s="375"/>
      <c r="P5" s="375">
        <f>【手順１】!BY5</f>
        <v>0</v>
      </c>
      <c r="Q5" s="375"/>
      <c r="R5" s="375">
        <f>【手順１】!CA5</f>
        <v>0</v>
      </c>
      <c r="S5" s="375"/>
      <c r="T5" s="375">
        <f>【手順１】!CC5</f>
        <v>0</v>
      </c>
      <c r="U5" s="375"/>
      <c r="V5" s="375">
        <f>【手順１】!CE5</f>
        <v>0</v>
      </c>
      <c r="W5" s="376"/>
      <c r="X5" s="392">
        <f>【手順１】!CG5</f>
        <v>0</v>
      </c>
      <c r="Y5" s="375"/>
      <c r="Z5" s="375">
        <f>【手順１】!CI5</f>
        <v>0</v>
      </c>
      <c r="AA5" s="375"/>
      <c r="AB5" s="375">
        <f>【手順１】!CK5</f>
        <v>0</v>
      </c>
      <c r="AC5" s="375"/>
      <c r="AD5" s="375">
        <f>【手順１】!CM5</f>
        <v>0</v>
      </c>
      <c r="AE5" s="375"/>
      <c r="AF5" s="375">
        <f>【手順１】!CO5</f>
        <v>0</v>
      </c>
      <c r="AG5" s="375"/>
      <c r="AH5" s="375">
        <f>【手順１】!CQ5</f>
        <v>0</v>
      </c>
      <c r="AI5" s="375"/>
      <c r="AJ5" s="375">
        <f>【手順１】!CS5</f>
        <v>0</v>
      </c>
      <c r="AK5" s="375"/>
      <c r="AL5" s="375">
        <f>【手順１】!CU5</f>
        <v>0</v>
      </c>
      <c r="AM5" s="375"/>
      <c r="AN5" s="375">
        <f>【手順１】!CW5</f>
        <v>0</v>
      </c>
      <c r="AO5" s="375"/>
      <c r="AP5" s="375">
        <f>【手順１】!CY5</f>
        <v>0</v>
      </c>
      <c r="AQ5" s="376"/>
      <c r="AR5" s="392">
        <f>【手順１】!DA5</f>
        <v>0</v>
      </c>
      <c r="AS5" s="375"/>
      <c r="AT5" s="375">
        <f>【手順１】!DC5</f>
        <v>0</v>
      </c>
      <c r="AU5" s="375"/>
      <c r="AV5" s="375">
        <f>【手順１】!DE5</f>
        <v>0</v>
      </c>
      <c r="AW5" s="375"/>
      <c r="AX5" s="375">
        <f>【手順１】!DG5</f>
        <v>0</v>
      </c>
      <c r="AY5" s="375"/>
      <c r="AZ5" s="375">
        <f>【手順１】!DI5</f>
        <v>0</v>
      </c>
      <c r="BA5" s="375"/>
      <c r="BB5" s="375">
        <f>【手順１】!DK5</f>
        <v>0</v>
      </c>
      <c r="BC5" s="375"/>
      <c r="BD5" s="375">
        <f>【手順１】!DM5</f>
        <v>0</v>
      </c>
      <c r="BE5" s="375"/>
      <c r="BF5" s="375">
        <f>【手順１】!DO5</f>
        <v>0</v>
      </c>
      <c r="BG5" s="375"/>
      <c r="BH5" s="375">
        <f>【手順１】!DQ5</f>
        <v>0</v>
      </c>
      <c r="BI5" s="375"/>
      <c r="BJ5" s="375">
        <f>【手順１】!DS5</f>
        <v>0</v>
      </c>
      <c r="BK5" s="376"/>
    </row>
    <row r="6" spans="1:63" ht="28.5" customHeight="1" x14ac:dyDescent="0.55000000000000004">
      <c r="A6" s="367"/>
      <c r="B6" s="367"/>
      <c r="C6" s="212" t="str">
        <f>【手順１】!D6</f>
        <v>②学校で行う球技は近代になって開発され、今日では、オリンピック・パラリンピック競技大会においても主要な競技として行われていること</v>
      </c>
      <c r="D6" s="379">
        <f>【手順１】!BM6</f>
        <v>0</v>
      </c>
      <c r="E6" s="377"/>
      <c r="F6" s="377">
        <f>【手順１】!BO6</f>
        <v>0</v>
      </c>
      <c r="G6" s="377"/>
      <c r="H6" s="377">
        <f>【手順１】!BQ6</f>
        <v>0</v>
      </c>
      <c r="I6" s="377"/>
      <c r="J6" s="377">
        <f>【手順１】!BS6</f>
        <v>0</v>
      </c>
      <c r="K6" s="377"/>
      <c r="L6" s="377">
        <f>【手順１】!BU6</f>
        <v>0</v>
      </c>
      <c r="M6" s="377"/>
      <c r="N6" s="377">
        <f>【手順１】!BW6</f>
        <v>0</v>
      </c>
      <c r="O6" s="377"/>
      <c r="P6" s="377">
        <f>【手順１】!BY6</f>
        <v>0</v>
      </c>
      <c r="Q6" s="377"/>
      <c r="R6" s="377">
        <f>【手順１】!CA6</f>
        <v>0</v>
      </c>
      <c r="S6" s="377"/>
      <c r="T6" s="377">
        <f>【手順１】!CC6</f>
        <v>0</v>
      </c>
      <c r="U6" s="377"/>
      <c r="V6" s="377">
        <f>【手順１】!CE6</f>
        <v>0</v>
      </c>
      <c r="W6" s="378"/>
      <c r="X6" s="393">
        <f>【手順１】!CG6</f>
        <v>0</v>
      </c>
      <c r="Y6" s="377"/>
      <c r="Z6" s="377">
        <f>【手順１】!CI6</f>
        <v>0</v>
      </c>
      <c r="AA6" s="377"/>
      <c r="AB6" s="377">
        <f>【手順１】!CK6</f>
        <v>0</v>
      </c>
      <c r="AC6" s="377"/>
      <c r="AD6" s="377">
        <f>【手順１】!CM6</f>
        <v>0</v>
      </c>
      <c r="AE6" s="377"/>
      <c r="AF6" s="377">
        <f>【手順１】!CO6</f>
        <v>0</v>
      </c>
      <c r="AG6" s="377"/>
      <c r="AH6" s="377">
        <f>【手順１】!CQ6</f>
        <v>0</v>
      </c>
      <c r="AI6" s="377"/>
      <c r="AJ6" s="377">
        <f>【手順１】!CS6</f>
        <v>0</v>
      </c>
      <c r="AK6" s="377"/>
      <c r="AL6" s="377">
        <f>【手順１】!CU6</f>
        <v>0</v>
      </c>
      <c r="AM6" s="377"/>
      <c r="AN6" s="377">
        <f>【手順１】!CW6</f>
        <v>0</v>
      </c>
      <c r="AO6" s="377"/>
      <c r="AP6" s="377">
        <f>【手順１】!CY6</f>
        <v>0</v>
      </c>
      <c r="AQ6" s="378"/>
      <c r="AR6" s="393">
        <f>【手順１】!DA6</f>
        <v>0</v>
      </c>
      <c r="AS6" s="377"/>
      <c r="AT6" s="377">
        <f>【手順１】!DC6</f>
        <v>0</v>
      </c>
      <c r="AU6" s="377"/>
      <c r="AV6" s="377">
        <f>【手順１】!DE6</f>
        <v>0</v>
      </c>
      <c r="AW6" s="377"/>
      <c r="AX6" s="377">
        <f>【手順１】!DG6</f>
        <v>0</v>
      </c>
      <c r="AY6" s="377"/>
      <c r="AZ6" s="377">
        <f>【手順１】!DI6</f>
        <v>0</v>
      </c>
      <c r="BA6" s="377"/>
      <c r="BB6" s="377">
        <f>【手順１】!DK6</f>
        <v>0</v>
      </c>
      <c r="BC6" s="377"/>
      <c r="BD6" s="377">
        <f>【手順１】!DM6</f>
        <v>0</v>
      </c>
      <c r="BE6" s="377"/>
      <c r="BF6" s="377">
        <f>【手順１】!DO6</f>
        <v>0</v>
      </c>
      <c r="BG6" s="377"/>
      <c r="BH6" s="377">
        <f>【手順１】!DQ6</f>
        <v>0</v>
      </c>
      <c r="BI6" s="377"/>
      <c r="BJ6" s="377">
        <f>【手順１】!DS6</f>
        <v>0</v>
      </c>
      <c r="BK6" s="378"/>
    </row>
    <row r="7" spans="1:63" ht="26" customHeight="1" x14ac:dyDescent="0.55000000000000004">
      <c r="A7" s="367"/>
      <c r="B7" s="367"/>
      <c r="C7" s="212" t="str">
        <f>【手順１】!D7</f>
        <v>③球技の各型の各種目において用いられる技術には名称があり、それらを身に付けるためのポイントがあること</v>
      </c>
      <c r="D7" s="379">
        <f>【手順１】!BM7</f>
        <v>0</v>
      </c>
      <c r="E7" s="377"/>
      <c r="F7" s="377">
        <f>【手順１】!BO7</f>
        <v>0</v>
      </c>
      <c r="G7" s="377"/>
      <c r="H7" s="377">
        <f>【手順１】!BQ7</f>
        <v>0</v>
      </c>
      <c r="I7" s="377"/>
      <c r="J7" s="377">
        <f>【手順１】!BS7</f>
        <v>0</v>
      </c>
      <c r="K7" s="377"/>
      <c r="L7" s="377">
        <f>【手順１】!BU7</f>
        <v>0</v>
      </c>
      <c r="M7" s="377"/>
      <c r="N7" s="377">
        <f>【手順１】!BW7</f>
        <v>0</v>
      </c>
      <c r="O7" s="377"/>
      <c r="P7" s="377">
        <f>【手順１】!BY7</f>
        <v>0</v>
      </c>
      <c r="Q7" s="377"/>
      <c r="R7" s="377">
        <f>【手順１】!CA7</f>
        <v>0</v>
      </c>
      <c r="S7" s="377"/>
      <c r="T7" s="377">
        <f>【手順１】!CC7</f>
        <v>0</v>
      </c>
      <c r="U7" s="377"/>
      <c r="V7" s="377">
        <f>【手順１】!CE7</f>
        <v>0</v>
      </c>
      <c r="W7" s="378"/>
      <c r="X7" s="393">
        <f>【手順１】!CG7</f>
        <v>0</v>
      </c>
      <c r="Y7" s="377"/>
      <c r="Z7" s="377">
        <f>【手順１】!CI7</f>
        <v>0</v>
      </c>
      <c r="AA7" s="377"/>
      <c r="AB7" s="377">
        <f>【手順１】!CK7</f>
        <v>0</v>
      </c>
      <c r="AC7" s="377"/>
      <c r="AD7" s="377">
        <f>【手順１】!CM7</f>
        <v>0</v>
      </c>
      <c r="AE7" s="377"/>
      <c r="AF7" s="377">
        <f>【手順１】!CO7</f>
        <v>0</v>
      </c>
      <c r="AG7" s="377"/>
      <c r="AH7" s="377">
        <f>【手順１】!CQ7</f>
        <v>0</v>
      </c>
      <c r="AI7" s="377"/>
      <c r="AJ7" s="377">
        <f>【手順１】!CS7</f>
        <v>0</v>
      </c>
      <c r="AK7" s="377"/>
      <c r="AL7" s="377">
        <f>【手順１】!CU7</f>
        <v>0</v>
      </c>
      <c r="AM7" s="377"/>
      <c r="AN7" s="377">
        <f>【手順１】!CW7</f>
        <v>0</v>
      </c>
      <c r="AO7" s="377"/>
      <c r="AP7" s="377">
        <f>【手順１】!CY7</f>
        <v>0</v>
      </c>
      <c r="AQ7" s="378"/>
      <c r="AR7" s="393">
        <f>【手順１】!DA7</f>
        <v>0</v>
      </c>
      <c r="AS7" s="377"/>
      <c r="AT7" s="377">
        <f>【手順１】!DC7</f>
        <v>0</v>
      </c>
      <c r="AU7" s="377"/>
      <c r="AV7" s="377">
        <f>【手順１】!DE7</f>
        <v>0</v>
      </c>
      <c r="AW7" s="377"/>
      <c r="AX7" s="377">
        <f>【手順１】!DG7</f>
        <v>0</v>
      </c>
      <c r="AY7" s="377"/>
      <c r="AZ7" s="377">
        <f>【手順１】!DI7</f>
        <v>0</v>
      </c>
      <c r="BA7" s="377"/>
      <c r="BB7" s="377">
        <f>【手順１】!DK7</f>
        <v>0</v>
      </c>
      <c r="BC7" s="377"/>
      <c r="BD7" s="377">
        <f>【手順１】!DM7</f>
        <v>0</v>
      </c>
      <c r="BE7" s="377"/>
      <c r="BF7" s="377">
        <f>【手順１】!DO7</f>
        <v>0</v>
      </c>
      <c r="BG7" s="377"/>
      <c r="BH7" s="377">
        <f>【手順１】!DQ7</f>
        <v>0</v>
      </c>
      <c r="BI7" s="377"/>
      <c r="BJ7" s="377">
        <f>【手順１】!DS7</f>
        <v>0</v>
      </c>
      <c r="BK7" s="378"/>
    </row>
    <row r="8" spans="1:63" ht="9" customHeight="1" x14ac:dyDescent="0.55000000000000004">
      <c r="A8" s="367"/>
      <c r="B8" s="367"/>
      <c r="C8" s="212" t="str">
        <f>【手順１】!D8</f>
        <v>④対戦相手との競争において、技能の程度に応じた作戦や戦術を選ぶことが有効であること</v>
      </c>
      <c r="D8" s="379">
        <f>【手順１】!BM8</f>
        <v>0</v>
      </c>
      <c r="E8" s="377"/>
      <c r="F8" s="377">
        <f>【手順１】!BO8</f>
        <v>0</v>
      </c>
      <c r="G8" s="377"/>
      <c r="H8" s="377">
        <f>【手順１】!BQ8</f>
        <v>0</v>
      </c>
      <c r="I8" s="377"/>
      <c r="J8" s="377">
        <f>【手順１】!BS8</f>
        <v>0</v>
      </c>
      <c r="K8" s="377"/>
      <c r="L8" s="377">
        <f>【手順１】!BU8</f>
        <v>0</v>
      </c>
      <c r="M8" s="377"/>
      <c r="N8" s="377">
        <f>【手順１】!BW8</f>
        <v>0</v>
      </c>
      <c r="O8" s="377"/>
      <c r="P8" s="377">
        <f>【手順１】!BY8</f>
        <v>0</v>
      </c>
      <c r="Q8" s="377"/>
      <c r="R8" s="377">
        <f>【手順１】!CA8</f>
        <v>0</v>
      </c>
      <c r="S8" s="377"/>
      <c r="T8" s="377">
        <f>【手順１】!CC8</f>
        <v>0</v>
      </c>
      <c r="U8" s="377"/>
      <c r="V8" s="377">
        <f>【手順１】!CE8</f>
        <v>0</v>
      </c>
      <c r="W8" s="378"/>
      <c r="X8" s="393">
        <f>【手順１】!CG8</f>
        <v>0</v>
      </c>
      <c r="Y8" s="377"/>
      <c r="Z8" s="377">
        <f>【手順１】!CI8</f>
        <v>0</v>
      </c>
      <c r="AA8" s="377"/>
      <c r="AB8" s="377">
        <f>【手順１】!CK8</f>
        <v>0</v>
      </c>
      <c r="AC8" s="377"/>
      <c r="AD8" s="377">
        <f>【手順１】!CM8</f>
        <v>0</v>
      </c>
      <c r="AE8" s="377"/>
      <c r="AF8" s="377">
        <f>【手順１】!CO8</f>
        <v>0</v>
      </c>
      <c r="AG8" s="377"/>
      <c r="AH8" s="377">
        <f>【手順１】!CQ8</f>
        <v>0</v>
      </c>
      <c r="AI8" s="377"/>
      <c r="AJ8" s="377">
        <f>【手順１】!CS8</f>
        <v>0</v>
      </c>
      <c r="AK8" s="377"/>
      <c r="AL8" s="377">
        <f>【手順１】!CU8</f>
        <v>0</v>
      </c>
      <c r="AM8" s="377"/>
      <c r="AN8" s="377">
        <f>【手順１】!CW8</f>
        <v>0</v>
      </c>
      <c r="AO8" s="377"/>
      <c r="AP8" s="377">
        <f>【手順１】!CY8</f>
        <v>0</v>
      </c>
      <c r="AQ8" s="378"/>
      <c r="AR8" s="393">
        <f>【手順１】!DA8</f>
        <v>0</v>
      </c>
      <c r="AS8" s="377"/>
      <c r="AT8" s="377">
        <f>【手順１】!DC8</f>
        <v>0</v>
      </c>
      <c r="AU8" s="377"/>
      <c r="AV8" s="377">
        <f>【手順１】!DE8</f>
        <v>0</v>
      </c>
      <c r="AW8" s="377"/>
      <c r="AX8" s="377">
        <f>【手順１】!DG8</f>
        <v>0</v>
      </c>
      <c r="AY8" s="377"/>
      <c r="AZ8" s="377">
        <f>【手順１】!DI8</f>
        <v>0</v>
      </c>
      <c r="BA8" s="377"/>
      <c r="BB8" s="377">
        <f>【手順１】!DK8</f>
        <v>0</v>
      </c>
      <c r="BC8" s="377"/>
      <c r="BD8" s="377">
        <f>【手順１】!DM8</f>
        <v>0</v>
      </c>
      <c r="BE8" s="377"/>
      <c r="BF8" s="377">
        <f>【手順１】!DO8</f>
        <v>0</v>
      </c>
      <c r="BG8" s="377"/>
      <c r="BH8" s="377">
        <f>【手順１】!DQ8</f>
        <v>0</v>
      </c>
      <c r="BI8" s="377"/>
      <c r="BJ8" s="377">
        <f>【手順１】!DS8</f>
        <v>0</v>
      </c>
      <c r="BK8" s="378"/>
    </row>
    <row r="9" spans="1:63" ht="9" customHeight="1" thickBot="1" x14ac:dyDescent="0.6">
      <c r="A9" s="367"/>
      <c r="B9" s="367"/>
      <c r="C9" s="214" t="str">
        <f>【手順１】!D9</f>
        <v>⑤球技は、それぞれの型や運動種目によって主として高まる体力要素が異なること</v>
      </c>
      <c r="D9" s="397">
        <f>【手順１】!BM9</f>
        <v>0</v>
      </c>
      <c r="E9" s="381"/>
      <c r="F9" s="381">
        <f>【手順１】!BO9</f>
        <v>0</v>
      </c>
      <c r="G9" s="381"/>
      <c r="H9" s="381">
        <f>【手順１】!BQ9</f>
        <v>0</v>
      </c>
      <c r="I9" s="381"/>
      <c r="J9" s="381">
        <f>【手順１】!BS9</f>
        <v>0</v>
      </c>
      <c r="K9" s="381"/>
      <c r="L9" s="381">
        <f>【手順１】!BU9</f>
        <v>0</v>
      </c>
      <c r="M9" s="381"/>
      <c r="N9" s="381">
        <f>【手順１】!BW9</f>
        <v>0</v>
      </c>
      <c r="O9" s="381"/>
      <c r="P9" s="381">
        <f>【手順１】!BY9</f>
        <v>0</v>
      </c>
      <c r="Q9" s="381"/>
      <c r="R9" s="381">
        <f>【手順１】!CA9</f>
        <v>0</v>
      </c>
      <c r="S9" s="381"/>
      <c r="T9" s="381">
        <f>【手順１】!CC9</f>
        <v>0</v>
      </c>
      <c r="U9" s="381"/>
      <c r="V9" s="381">
        <f>【手順１】!CE9</f>
        <v>0</v>
      </c>
      <c r="W9" s="382"/>
      <c r="X9" s="394">
        <f>【手順１】!CG9</f>
        <v>0</v>
      </c>
      <c r="Y9" s="381"/>
      <c r="Z9" s="381">
        <f>【手順１】!CI9</f>
        <v>0</v>
      </c>
      <c r="AA9" s="381"/>
      <c r="AB9" s="381">
        <f>【手順１】!CK9</f>
        <v>0</v>
      </c>
      <c r="AC9" s="381"/>
      <c r="AD9" s="381">
        <f>【手順１】!CM9</f>
        <v>0</v>
      </c>
      <c r="AE9" s="381"/>
      <c r="AF9" s="381">
        <f>【手順１】!CO9</f>
        <v>0</v>
      </c>
      <c r="AG9" s="381"/>
      <c r="AH9" s="381">
        <f>【手順１】!CQ9</f>
        <v>0</v>
      </c>
      <c r="AI9" s="381"/>
      <c r="AJ9" s="381">
        <f>【手順１】!CS9</f>
        <v>0</v>
      </c>
      <c r="AK9" s="381"/>
      <c r="AL9" s="381">
        <f>【手順１】!CU9</f>
        <v>0</v>
      </c>
      <c r="AM9" s="381"/>
      <c r="AN9" s="381">
        <f>【手順１】!CW9</f>
        <v>0</v>
      </c>
      <c r="AO9" s="381"/>
      <c r="AP9" s="381">
        <f>【手順１】!CY9</f>
        <v>0</v>
      </c>
      <c r="AQ9" s="382"/>
      <c r="AR9" s="394">
        <f>【手順１】!DA9</f>
        <v>0</v>
      </c>
      <c r="AS9" s="381"/>
      <c r="AT9" s="381">
        <f>【手順１】!DC9</f>
        <v>0</v>
      </c>
      <c r="AU9" s="381"/>
      <c r="AV9" s="381">
        <f>【手順１】!DE9</f>
        <v>0</v>
      </c>
      <c r="AW9" s="381"/>
      <c r="AX9" s="381">
        <f>【手順１】!DG9</f>
        <v>0</v>
      </c>
      <c r="AY9" s="381"/>
      <c r="AZ9" s="381">
        <f>【手順１】!DI9</f>
        <v>0</v>
      </c>
      <c r="BA9" s="381"/>
      <c r="BB9" s="381">
        <f>【手順１】!DK9</f>
        <v>0</v>
      </c>
      <c r="BC9" s="381"/>
      <c r="BD9" s="381">
        <f>【手順１】!DM9</f>
        <v>0</v>
      </c>
      <c r="BE9" s="381"/>
      <c r="BF9" s="381">
        <f>【手順１】!DO9</f>
        <v>0</v>
      </c>
      <c r="BG9" s="381"/>
      <c r="BH9" s="381">
        <f>【手順１】!DQ9</f>
        <v>0</v>
      </c>
      <c r="BI9" s="381"/>
      <c r="BJ9" s="381">
        <f>【手順１】!DS9</f>
        <v>0</v>
      </c>
      <c r="BK9" s="382"/>
    </row>
    <row r="10" spans="1:63" ht="9" customHeight="1" thickTop="1" x14ac:dyDescent="0.55000000000000004">
      <c r="A10" s="367"/>
      <c r="B10" s="403" t="s">
        <v>0</v>
      </c>
      <c r="C10" s="222" t="str">
        <f>【手順１】!D17</f>
        <v>①サービスでは、ボールやラケットの中心付近で捉えること</v>
      </c>
      <c r="D10" s="223">
        <f>【手順１】!BM17</f>
        <v>0</v>
      </c>
      <c r="E10" s="218">
        <f>【手順１】!BN17</f>
        <v>0</v>
      </c>
      <c r="F10" s="218">
        <f>【手順１】!BO17</f>
        <v>0</v>
      </c>
      <c r="G10" s="218">
        <f>【手順１】!BP17</f>
        <v>0</v>
      </c>
      <c r="H10" s="218">
        <f>【手順１】!BQ17</f>
        <v>0</v>
      </c>
      <c r="I10" s="218">
        <f>【手順１】!BR17</f>
        <v>0</v>
      </c>
      <c r="J10" s="218">
        <f>【手順１】!BS17</f>
        <v>0</v>
      </c>
      <c r="K10" s="218">
        <f>【手順１】!BT17</f>
        <v>0</v>
      </c>
      <c r="L10" s="218">
        <f>【手順１】!BU17</f>
        <v>0</v>
      </c>
      <c r="M10" s="218">
        <f>【手順１】!BV17</f>
        <v>0</v>
      </c>
      <c r="N10" s="218">
        <f>【手順１】!BW17</f>
        <v>0</v>
      </c>
      <c r="O10" s="218">
        <f>【手順１】!BX17</f>
        <v>0</v>
      </c>
      <c r="P10" s="218">
        <f>【手順１】!BY17</f>
        <v>0</v>
      </c>
      <c r="Q10" s="218">
        <f>【手順１】!BZ17</f>
        <v>0</v>
      </c>
      <c r="R10" s="218">
        <f>【手順１】!CA17</f>
        <v>0</v>
      </c>
      <c r="S10" s="218">
        <f>【手順１】!CB17</f>
        <v>0</v>
      </c>
      <c r="T10" s="218">
        <f>【手順１】!CC17</f>
        <v>0</v>
      </c>
      <c r="U10" s="218">
        <f>【手順１】!CD17</f>
        <v>0</v>
      </c>
      <c r="V10" s="218">
        <f>【手順１】!CE17</f>
        <v>0</v>
      </c>
      <c r="W10" s="219">
        <f>【手順１】!CF17</f>
        <v>0</v>
      </c>
      <c r="X10" s="220">
        <f>【手順１】!CG17</f>
        <v>0</v>
      </c>
      <c r="Y10" s="218">
        <f>【手順１】!CH17</f>
        <v>0</v>
      </c>
      <c r="Z10" s="218">
        <f>【手順１】!CI17</f>
        <v>0</v>
      </c>
      <c r="AA10" s="218">
        <f>【手順１】!CJ17</f>
        <v>0</v>
      </c>
      <c r="AB10" s="218">
        <f>【手順１】!CK17</f>
        <v>0</v>
      </c>
      <c r="AC10" s="218">
        <f>【手順１】!CL17</f>
        <v>0</v>
      </c>
      <c r="AD10" s="218">
        <f>【手順１】!CM17</f>
        <v>0</v>
      </c>
      <c r="AE10" s="218">
        <f>【手順１】!CN17</f>
        <v>0</v>
      </c>
      <c r="AF10" s="218">
        <f>【手順１】!CO17</f>
        <v>0</v>
      </c>
      <c r="AG10" s="218">
        <f>【手順１】!CP17</f>
        <v>0</v>
      </c>
      <c r="AH10" s="218">
        <f>【手順１】!CQ17</f>
        <v>0</v>
      </c>
      <c r="AI10" s="218">
        <f>【手順１】!CR17</f>
        <v>0</v>
      </c>
      <c r="AJ10" s="218">
        <f>【手順１】!CS17</f>
        <v>0</v>
      </c>
      <c r="AK10" s="218">
        <f>【手順１】!CT17</f>
        <v>0</v>
      </c>
      <c r="AL10" s="218">
        <f>【手順１】!CU17</f>
        <v>0</v>
      </c>
      <c r="AM10" s="218">
        <f>【手順１】!CV17</f>
        <v>0</v>
      </c>
      <c r="AN10" s="218">
        <f>【手順１】!CW17</f>
        <v>0</v>
      </c>
      <c r="AO10" s="218">
        <f>【手順１】!CX17</f>
        <v>0</v>
      </c>
      <c r="AP10" s="218">
        <f>【手順１】!CY17</f>
        <v>0</v>
      </c>
      <c r="AQ10" s="219">
        <f>【手順１】!CZ17</f>
        <v>0</v>
      </c>
      <c r="AR10" s="220">
        <f>【手順１】!DA17</f>
        <v>0</v>
      </c>
      <c r="AS10" s="218">
        <f>【手順１】!DB17</f>
        <v>0</v>
      </c>
      <c r="AT10" s="218">
        <f>【手順１】!DC17</f>
        <v>0</v>
      </c>
      <c r="AU10" s="218">
        <f>【手順１】!DD17</f>
        <v>0</v>
      </c>
      <c r="AV10" s="218">
        <f>【手順１】!DE17</f>
        <v>0</v>
      </c>
      <c r="AW10" s="218">
        <f>【手順１】!DF17</f>
        <v>0</v>
      </c>
      <c r="AX10" s="218">
        <f>【手順１】!DG17</f>
        <v>0</v>
      </c>
      <c r="AY10" s="218">
        <f>【手順１】!DH17</f>
        <v>0</v>
      </c>
      <c r="AZ10" s="218">
        <f>【手順１】!DI17</f>
        <v>0</v>
      </c>
      <c r="BA10" s="218">
        <f>【手順１】!DJ17</f>
        <v>0</v>
      </c>
      <c r="BB10" s="218">
        <f>【手順１】!DK17</f>
        <v>0</v>
      </c>
      <c r="BC10" s="218">
        <f>【手順１】!DL17</f>
        <v>0</v>
      </c>
      <c r="BD10" s="218">
        <f>【手順１】!DM17</f>
        <v>0</v>
      </c>
      <c r="BE10" s="218">
        <f>【手順１】!DN17</f>
        <v>0</v>
      </c>
      <c r="BF10" s="218">
        <f>【手順１】!DO17</f>
        <v>0</v>
      </c>
      <c r="BG10" s="218">
        <f>【手順１】!DP17</f>
        <v>0</v>
      </c>
      <c r="BH10" s="218">
        <f>【手順１】!DQ17</f>
        <v>0</v>
      </c>
      <c r="BI10" s="218">
        <f>【手順１】!DR17</f>
        <v>0</v>
      </c>
      <c r="BJ10" s="218">
        <f>【手順１】!DS17</f>
        <v>0</v>
      </c>
      <c r="BK10" s="219">
        <f>【手順１】!DT17</f>
        <v>0</v>
      </c>
    </row>
    <row r="11" spans="1:63" ht="9" customHeight="1" x14ac:dyDescent="0.55000000000000004">
      <c r="A11" s="367"/>
      <c r="B11" s="367"/>
      <c r="C11" s="214" t="str">
        <f>【手順１】!D18</f>
        <v>②ボールを返す方向にラケット面を向けて打つこと</v>
      </c>
      <c r="D11" s="206">
        <f>【手順１】!BM18</f>
        <v>0</v>
      </c>
      <c r="E11" s="152">
        <f>【手順１】!BN18</f>
        <v>0</v>
      </c>
      <c r="F11" s="152">
        <f>【手順１】!BO18</f>
        <v>0</v>
      </c>
      <c r="G11" s="152">
        <f>【手順１】!BP18</f>
        <v>0</v>
      </c>
      <c r="H11" s="152">
        <f>【手順１】!BQ18</f>
        <v>0</v>
      </c>
      <c r="I11" s="152">
        <f>【手順１】!BR18</f>
        <v>0</v>
      </c>
      <c r="J11" s="152">
        <f>【手順１】!BS18</f>
        <v>0</v>
      </c>
      <c r="K11" s="152">
        <f>【手順１】!BT18</f>
        <v>0</v>
      </c>
      <c r="L11" s="152">
        <f>【手順１】!BU18</f>
        <v>0</v>
      </c>
      <c r="M11" s="152">
        <f>【手順１】!BV18</f>
        <v>0</v>
      </c>
      <c r="N11" s="152">
        <f>【手順１】!BW18</f>
        <v>0</v>
      </c>
      <c r="O11" s="152">
        <f>【手順１】!BX18</f>
        <v>0</v>
      </c>
      <c r="P11" s="152">
        <f>【手順１】!BY18</f>
        <v>0</v>
      </c>
      <c r="Q11" s="152">
        <f>【手順１】!BZ18</f>
        <v>0</v>
      </c>
      <c r="R11" s="152">
        <f>【手順１】!CA18</f>
        <v>0</v>
      </c>
      <c r="S11" s="152">
        <f>【手順１】!CB18</f>
        <v>0</v>
      </c>
      <c r="T11" s="152">
        <f>【手順１】!CC18</f>
        <v>0</v>
      </c>
      <c r="U11" s="152">
        <f>【手順１】!CD18</f>
        <v>0</v>
      </c>
      <c r="V11" s="152">
        <f>【手順１】!CE18</f>
        <v>0</v>
      </c>
      <c r="W11" s="155">
        <f>【手順１】!CF18</f>
        <v>0</v>
      </c>
      <c r="X11" s="154">
        <f>【手順１】!CG18</f>
        <v>0</v>
      </c>
      <c r="Y11" s="152">
        <f>【手順１】!CH18</f>
        <v>0</v>
      </c>
      <c r="Z11" s="152">
        <f>【手順１】!CI18</f>
        <v>0</v>
      </c>
      <c r="AA11" s="152">
        <f>【手順１】!CJ18</f>
        <v>0</v>
      </c>
      <c r="AB11" s="152">
        <f>【手順１】!CK18</f>
        <v>0</v>
      </c>
      <c r="AC11" s="152">
        <f>【手順１】!CL18</f>
        <v>0</v>
      </c>
      <c r="AD11" s="152">
        <f>【手順１】!CM18</f>
        <v>0</v>
      </c>
      <c r="AE11" s="152">
        <f>【手順１】!CN18</f>
        <v>0</v>
      </c>
      <c r="AF11" s="152">
        <f>【手順１】!CO18</f>
        <v>0</v>
      </c>
      <c r="AG11" s="152">
        <f>【手順１】!CP18</f>
        <v>0</v>
      </c>
      <c r="AH11" s="152">
        <f>【手順１】!CQ18</f>
        <v>0</v>
      </c>
      <c r="AI11" s="152">
        <f>【手順１】!CR18</f>
        <v>0</v>
      </c>
      <c r="AJ11" s="152">
        <f>【手順１】!CS18</f>
        <v>0</v>
      </c>
      <c r="AK11" s="152">
        <f>【手順１】!CT18</f>
        <v>0</v>
      </c>
      <c r="AL11" s="152">
        <f>【手順１】!CU18</f>
        <v>0</v>
      </c>
      <c r="AM11" s="152">
        <f>【手順１】!CV18</f>
        <v>0</v>
      </c>
      <c r="AN11" s="152">
        <f>【手順１】!CW18</f>
        <v>0</v>
      </c>
      <c r="AO11" s="152">
        <f>【手順１】!CX18</f>
        <v>0</v>
      </c>
      <c r="AP11" s="152">
        <f>【手順１】!CY18</f>
        <v>0</v>
      </c>
      <c r="AQ11" s="155">
        <f>【手順１】!CZ18</f>
        <v>0</v>
      </c>
      <c r="AR11" s="154">
        <f>【手順１】!DA18</f>
        <v>0</v>
      </c>
      <c r="AS11" s="152">
        <f>【手順１】!DB18</f>
        <v>0</v>
      </c>
      <c r="AT11" s="152">
        <f>【手順１】!DC18</f>
        <v>0</v>
      </c>
      <c r="AU11" s="152">
        <f>【手順１】!DD18</f>
        <v>0</v>
      </c>
      <c r="AV11" s="152">
        <f>【手順１】!DE18</f>
        <v>0</v>
      </c>
      <c r="AW11" s="152">
        <f>【手順１】!DF18</f>
        <v>0</v>
      </c>
      <c r="AX11" s="152">
        <f>【手順１】!DG18</f>
        <v>0</v>
      </c>
      <c r="AY11" s="152">
        <f>【手順１】!DH18</f>
        <v>0</v>
      </c>
      <c r="AZ11" s="152">
        <f>【手順１】!DI18</f>
        <v>0</v>
      </c>
      <c r="BA11" s="152">
        <f>【手順１】!DJ18</f>
        <v>0</v>
      </c>
      <c r="BB11" s="152">
        <f>【手順１】!DK18</f>
        <v>0</v>
      </c>
      <c r="BC11" s="152">
        <f>【手順１】!DL18</f>
        <v>0</v>
      </c>
      <c r="BD11" s="152">
        <f>【手順１】!DM18</f>
        <v>0</v>
      </c>
      <c r="BE11" s="152">
        <f>【手順１】!DN18</f>
        <v>0</v>
      </c>
      <c r="BF11" s="152">
        <f>【手順１】!DO18</f>
        <v>0</v>
      </c>
      <c r="BG11" s="152">
        <f>【手順１】!DP18</f>
        <v>0</v>
      </c>
      <c r="BH11" s="152">
        <f>【手順１】!DQ18</f>
        <v>0</v>
      </c>
      <c r="BI11" s="152">
        <f>【手順１】!DR18</f>
        <v>0</v>
      </c>
      <c r="BJ11" s="152">
        <f>【手順１】!DS18</f>
        <v>0</v>
      </c>
      <c r="BK11" s="155">
        <f>【手順１】!DT18</f>
        <v>0</v>
      </c>
    </row>
    <row r="12" spans="1:63" ht="9" customHeight="1" x14ac:dyDescent="0.55000000000000004">
      <c r="A12" s="367"/>
      <c r="B12" s="367"/>
      <c r="C12" s="214" t="str">
        <f>【手順１】!D19</f>
        <v>③味方が操作しやすい位置にボールをつなぐこと</v>
      </c>
      <c r="D12" s="206">
        <f>【手順１】!BM19</f>
        <v>0</v>
      </c>
      <c r="E12" s="152">
        <f>【手順１】!BN19</f>
        <v>0</v>
      </c>
      <c r="F12" s="152">
        <f>【手順１】!BO19</f>
        <v>0</v>
      </c>
      <c r="G12" s="152">
        <f>【手順１】!BP19</f>
        <v>0</v>
      </c>
      <c r="H12" s="152">
        <f>【手順１】!BQ19</f>
        <v>0</v>
      </c>
      <c r="I12" s="152">
        <f>【手順１】!BR19</f>
        <v>0</v>
      </c>
      <c r="J12" s="152">
        <f>【手順１】!BS19</f>
        <v>0</v>
      </c>
      <c r="K12" s="152">
        <f>【手順１】!BT19</f>
        <v>0</v>
      </c>
      <c r="L12" s="152">
        <f>【手順１】!BU19</f>
        <v>0</v>
      </c>
      <c r="M12" s="152">
        <f>【手順１】!BV19</f>
        <v>0</v>
      </c>
      <c r="N12" s="152">
        <f>【手順１】!BW19</f>
        <v>0</v>
      </c>
      <c r="O12" s="152">
        <f>【手順１】!BX19</f>
        <v>0</v>
      </c>
      <c r="P12" s="152">
        <f>【手順１】!BY19</f>
        <v>0</v>
      </c>
      <c r="Q12" s="152">
        <f>【手順１】!BZ19</f>
        <v>0</v>
      </c>
      <c r="R12" s="152">
        <f>【手順１】!CA19</f>
        <v>0</v>
      </c>
      <c r="S12" s="152">
        <f>【手順１】!CB19</f>
        <v>0</v>
      </c>
      <c r="T12" s="152">
        <f>【手順１】!CC19</f>
        <v>0</v>
      </c>
      <c r="U12" s="152">
        <f>【手順１】!CD19</f>
        <v>0</v>
      </c>
      <c r="V12" s="152">
        <f>【手順１】!CE19</f>
        <v>0</v>
      </c>
      <c r="W12" s="155">
        <f>【手順１】!CF19</f>
        <v>0</v>
      </c>
      <c r="X12" s="154">
        <f>【手順１】!CG19</f>
        <v>0</v>
      </c>
      <c r="Y12" s="152">
        <f>【手順１】!CH19</f>
        <v>0</v>
      </c>
      <c r="Z12" s="152">
        <f>【手順１】!CI19</f>
        <v>0</v>
      </c>
      <c r="AA12" s="152">
        <f>【手順１】!CJ19</f>
        <v>0</v>
      </c>
      <c r="AB12" s="152">
        <f>【手順１】!CK19</f>
        <v>0</v>
      </c>
      <c r="AC12" s="152">
        <f>【手順１】!CL19</f>
        <v>0</v>
      </c>
      <c r="AD12" s="152">
        <f>【手順１】!CM19</f>
        <v>0</v>
      </c>
      <c r="AE12" s="152">
        <f>【手順１】!CN19</f>
        <v>0</v>
      </c>
      <c r="AF12" s="152">
        <f>【手順１】!CO19</f>
        <v>0</v>
      </c>
      <c r="AG12" s="152">
        <f>【手順１】!CP19</f>
        <v>0</v>
      </c>
      <c r="AH12" s="152">
        <f>【手順１】!CQ19</f>
        <v>0</v>
      </c>
      <c r="AI12" s="152">
        <f>【手順１】!CR19</f>
        <v>0</v>
      </c>
      <c r="AJ12" s="152">
        <f>【手順１】!CS19</f>
        <v>0</v>
      </c>
      <c r="AK12" s="152">
        <f>【手順１】!CT19</f>
        <v>0</v>
      </c>
      <c r="AL12" s="152">
        <f>【手順１】!CU19</f>
        <v>0</v>
      </c>
      <c r="AM12" s="152">
        <f>【手順１】!CV19</f>
        <v>0</v>
      </c>
      <c r="AN12" s="152">
        <f>【手順１】!CW19</f>
        <v>0</v>
      </c>
      <c r="AO12" s="152">
        <f>【手順１】!CX19</f>
        <v>0</v>
      </c>
      <c r="AP12" s="152">
        <f>【手順１】!CY19</f>
        <v>0</v>
      </c>
      <c r="AQ12" s="155">
        <f>【手順１】!CZ19</f>
        <v>0</v>
      </c>
      <c r="AR12" s="154">
        <f>【手順１】!DA19</f>
        <v>0</v>
      </c>
      <c r="AS12" s="152">
        <f>【手順１】!DB19</f>
        <v>0</v>
      </c>
      <c r="AT12" s="152">
        <f>【手順１】!DC19</f>
        <v>0</v>
      </c>
      <c r="AU12" s="152">
        <f>【手順１】!DD19</f>
        <v>0</v>
      </c>
      <c r="AV12" s="152">
        <f>【手順１】!DE19</f>
        <v>0</v>
      </c>
      <c r="AW12" s="152">
        <f>【手順１】!DF19</f>
        <v>0</v>
      </c>
      <c r="AX12" s="152">
        <f>【手順１】!DG19</f>
        <v>0</v>
      </c>
      <c r="AY12" s="152">
        <f>【手順１】!DH19</f>
        <v>0</v>
      </c>
      <c r="AZ12" s="152">
        <f>【手順１】!DI19</f>
        <v>0</v>
      </c>
      <c r="BA12" s="152">
        <f>【手順１】!DJ19</f>
        <v>0</v>
      </c>
      <c r="BB12" s="152">
        <f>【手順１】!DK19</f>
        <v>0</v>
      </c>
      <c r="BC12" s="152">
        <f>【手順１】!DL19</f>
        <v>0</v>
      </c>
      <c r="BD12" s="152">
        <f>【手順１】!DM19</f>
        <v>0</v>
      </c>
      <c r="BE12" s="152">
        <f>【手順１】!DN19</f>
        <v>0</v>
      </c>
      <c r="BF12" s="152">
        <f>【手順１】!DO19</f>
        <v>0</v>
      </c>
      <c r="BG12" s="152">
        <f>【手順１】!DP19</f>
        <v>0</v>
      </c>
      <c r="BH12" s="152">
        <f>【手順１】!DQ19</f>
        <v>0</v>
      </c>
      <c r="BI12" s="152">
        <f>【手順１】!DR19</f>
        <v>0</v>
      </c>
      <c r="BJ12" s="152">
        <f>【手順１】!DS19</f>
        <v>0</v>
      </c>
      <c r="BK12" s="155">
        <f>【手順１】!DT19</f>
        <v>0</v>
      </c>
    </row>
    <row r="13" spans="1:63" ht="9" customHeight="1" x14ac:dyDescent="0.55000000000000004">
      <c r="A13" s="367"/>
      <c r="B13" s="367"/>
      <c r="C13" s="214" t="str">
        <f>【手順１】!D20</f>
        <v>④相手側のコートの空いた場所にボールを返すこと</v>
      </c>
      <c r="D13" s="206">
        <f>【手順１】!BM20</f>
        <v>0</v>
      </c>
      <c r="E13" s="152">
        <f>【手順１】!BN20</f>
        <v>0</v>
      </c>
      <c r="F13" s="152">
        <f>【手順１】!BO20</f>
        <v>0</v>
      </c>
      <c r="G13" s="152">
        <f>【手順１】!BP20</f>
        <v>0</v>
      </c>
      <c r="H13" s="152">
        <f>【手順１】!BQ20</f>
        <v>0</v>
      </c>
      <c r="I13" s="152">
        <f>【手順１】!BR20</f>
        <v>0</v>
      </c>
      <c r="J13" s="152">
        <f>【手順１】!BS20</f>
        <v>0</v>
      </c>
      <c r="K13" s="152">
        <f>【手順１】!BT20</f>
        <v>0</v>
      </c>
      <c r="L13" s="152">
        <f>【手順１】!BU20</f>
        <v>0</v>
      </c>
      <c r="M13" s="152">
        <f>【手順１】!BV20</f>
        <v>0</v>
      </c>
      <c r="N13" s="152">
        <f>【手順１】!BW20</f>
        <v>0</v>
      </c>
      <c r="O13" s="152">
        <f>【手順１】!BX20</f>
        <v>0</v>
      </c>
      <c r="P13" s="152">
        <f>【手順１】!BY20</f>
        <v>0</v>
      </c>
      <c r="Q13" s="152">
        <f>【手順１】!BZ20</f>
        <v>0</v>
      </c>
      <c r="R13" s="152">
        <f>【手順１】!CA20</f>
        <v>0</v>
      </c>
      <c r="S13" s="152">
        <f>【手順１】!CB20</f>
        <v>0</v>
      </c>
      <c r="T13" s="152">
        <f>【手順１】!CC20</f>
        <v>0</v>
      </c>
      <c r="U13" s="152">
        <f>【手順１】!CD20</f>
        <v>0</v>
      </c>
      <c r="V13" s="152">
        <f>【手順１】!CE20</f>
        <v>0</v>
      </c>
      <c r="W13" s="155">
        <f>【手順１】!CF20</f>
        <v>0</v>
      </c>
      <c r="X13" s="154">
        <f>【手順１】!CG20</f>
        <v>0</v>
      </c>
      <c r="Y13" s="152">
        <f>【手順１】!CH20</f>
        <v>0</v>
      </c>
      <c r="Z13" s="152">
        <f>【手順１】!CI20</f>
        <v>0</v>
      </c>
      <c r="AA13" s="152">
        <f>【手順１】!CJ20</f>
        <v>0</v>
      </c>
      <c r="AB13" s="152">
        <f>【手順１】!CK20</f>
        <v>0</v>
      </c>
      <c r="AC13" s="152">
        <f>【手順１】!CL20</f>
        <v>0</v>
      </c>
      <c r="AD13" s="152">
        <f>【手順１】!CM20</f>
        <v>0</v>
      </c>
      <c r="AE13" s="152">
        <f>【手順１】!CN20</f>
        <v>0</v>
      </c>
      <c r="AF13" s="152">
        <f>【手順１】!CO20</f>
        <v>0</v>
      </c>
      <c r="AG13" s="152">
        <f>【手順１】!CP20</f>
        <v>0</v>
      </c>
      <c r="AH13" s="152">
        <f>【手順１】!CQ20</f>
        <v>0</v>
      </c>
      <c r="AI13" s="152">
        <f>【手順１】!CR20</f>
        <v>0</v>
      </c>
      <c r="AJ13" s="152">
        <f>【手順１】!CS20</f>
        <v>0</v>
      </c>
      <c r="AK13" s="152">
        <f>【手順１】!CT20</f>
        <v>0</v>
      </c>
      <c r="AL13" s="152">
        <f>【手順１】!CU20</f>
        <v>0</v>
      </c>
      <c r="AM13" s="152">
        <f>【手順１】!CV20</f>
        <v>0</v>
      </c>
      <c r="AN13" s="152">
        <f>【手順１】!CW20</f>
        <v>0</v>
      </c>
      <c r="AO13" s="152">
        <f>【手順１】!CX20</f>
        <v>0</v>
      </c>
      <c r="AP13" s="152">
        <f>【手順１】!CY20</f>
        <v>0</v>
      </c>
      <c r="AQ13" s="155">
        <f>【手順１】!CZ20</f>
        <v>0</v>
      </c>
      <c r="AR13" s="154">
        <f>【手順１】!DA20</f>
        <v>0</v>
      </c>
      <c r="AS13" s="152">
        <f>【手順１】!DB20</f>
        <v>0</v>
      </c>
      <c r="AT13" s="152">
        <f>【手順１】!DC20</f>
        <v>0</v>
      </c>
      <c r="AU13" s="152">
        <f>【手順１】!DD20</f>
        <v>0</v>
      </c>
      <c r="AV13" s="152">
        <f>【手順１】!DE20</f>
        <v>0</v>
      </c>
      <c r="AW13" s="152">
        <f>【手順１】!DF20</f>
        <v>0</v>
      </c>
      <c r="AX13" s="152">
        <f>【手順１】!DG20</f>
        <v>0</v>
      </c>
      <c r="AY13" s="152">
        <f>【手順１】!DH20</f>
        <v>0</v>
      </c>
      <c r="AZ13" s="152">
        <f>【手順１】!DI20</f>
        <v>0</v>
      </c>
      <c r="BA13" s="152">
        <f>【手順１】!DJ20</f>
        <v>0</v>
      </c>
      <c r="BB13" s="152">
        <f>【手順１】!DK20</f>
        <v>0</v>
      </c>
      <c r="BC13" s="152">
        <f>【手順１】!DL20</f>
        <v>0</v>
      </c>
      <c r="BD13" s="152">
        <f>【手順１】!DM20</f>
        <v>0</v>
      </c>
      <c r="BE13" s="152">
        <f>【手順１】!DN20</f>
        <v>0</v>
      </c>
      <c r="BF13" s="152">
        <f>【手順１】!DO20</f>
        <v>0</v>
      </c>
      <c r="BG13" s="152">
        <f>【手順１】!DP20</f>
        <v>0</v>
      </c>
      <c r="BH13" s="152">
        <f>【手順１】!DQ20</f>
        <v>0</v>
      </c>
      <c r="BI13" s="152">
        <f>【手順１】!DR20</f>
        <v>0</v>
      </c>
      <c r="BJ13" s="152">
        <f>【手順１】!DS20</f>
        <v>0</v>
      </c>
      <c r="BK13" s="155">
        <f>【手順１】!DT20</f>
        <v>0</v>
      </c>
    </row>
    <row r="14" spans="1:63" ht="9" customHeight="1" x14ac:dyDescent="0.55000000000000004">
      <c r="A14" s="367"/>
      <c r="B14" s="367"/>
      <c r="C14" s="214" t="str">
        <f>【手順１】!D21</f>
        <v>⑤テイクバックをとって肩より高い位置からボールを打ち込むこと</v>
      </c>
      <c r="D14" s="206">
        <f>【手順１】!BM21</f>
        <v>0</v>
      </c>
      <c r="E14" s="152">
        <f>【手順１】!BN21</f>
        <v>0</v>
      </c>
      <c r="F14" s="152">
        <f>【手順１】!BO21</f>
        <v>0</v>
      </c>
      <c r="G14" s="152">
        <f>【手順１】!BP21</f>
        <v>0</v>
      </c>
      <c r="H14" s="152">
        <f>【手順１】!BQ21</f>
        <v>0</v>
      </c>
      <c r="I14" s="152">
        <f>【手順１】!BR21</f>
        <v>0</v>
      </c>
      <c r="J14" s="152">
        <f>【手順１】!BS21</f>
        <v>0</v>
      </c>
      <c r="K14" s="152">
        <f>【手順１】!BT21</f>
        <v>0</v>
      </c>
      <c r="L14" s="152">
        <f>【手順１】!BU21</f>
        <v>0</v>
      </c>
      <c r="M14" s="152">
        <f>【手順１】!BV21</f>
        <v>0</v>
      </c>
      <c r="N14" s="152">
        <f>【手順１】!BW21</f>
        <v>0</v>
      </c>
      <c r="O14" s="152">
        <f>【手順１】!BX21</f>
        <v>0</v>
      </c>
      <c r="P14" s="152">
        <f>【手順１】!BY21</f>
        <v>0</v>
      </c>
      <c r="Q14" s="152">
        <f>【手順１】!BZ21</f>
        <v>0</v>
      </c>
      <c r="R14" s="152">
        <f>【手順１】!CA21</f>
        <v>0</v>
      </c>
      <c r="S14" s="152">
        <f>【手順１】!CB21</f>
        <v>0</v>
      </c>
      <c r="T14" s="152">
        <f>【手順１】!CC21</f>
        <v>0</v>
      </c>
      <c r="U14" s="152">
        <f>【手順１】!CD21</f>
        <v>0</v>
      </c>
      <c r="V14" s="152">
        <f>【手順１】!CE21</f>
        <v>0</v>
      </c>
      <c r="W14" s="155">
        <f>【手順１】!CF21</f>
        <v>0</v>
      </c>
      <c r="X14" s="154">
        <f>【手順１】!CG21</f>
        <v>0</v>
      </c>
      <c r="Y14" s="152">
        <f>【手順１】!CH21</f>
        <v>0</v>
      </c>
      <c r="Z14" s="152">
        <f>【手順１】!CI21</f>
        <v>0</v>
      </c>
      <c r="AA14" s="152">
        <f>【手順１】!CJ21</f>
        <v>0</v>
      </c>
      <c r="AB14" s="152">
        <f>【手順１】!CK21</f>
        <v>0</v>
      </c>
      <c r="AC14" s="152">
        <f>【手順１】!CL21</f>
        <v>0</v>
      </c>
      <c r="AD14" s="152">
        <f>【手順１】!CM21</f>
        <v>0</v>
      </c>
      <c r="AE14" s="152">
        <f>【手順１】!CN21</f>
        <v>0</v>
      </c>
      <c r="AF14" s="152">
        <f>【手順１】!CO21</f>
        <v>0</v>
      </c>
      <c r="AG14" s="152">
        <f>【手順１】!CP21</f>
        <v>0</v>
      </c>
      <c r="AH14" s="152">
        <f>【手順１】!CQ21</f>
        <v>0</v>
      </c>
      <c r="AI14" s="152">
        <f>【手順１】!CR21</f>
        <v>0</v>
      </c>
      <c r="AJ14" s="152">
        <f>【手順１】!CS21</f>
        <v>0</v>
      </c>
      <c r="AK14" s="152">
        <f>【手順１】!CT21</f>
        <v>0</v>
      </c>
      <c r="AL14" s="152">
        <f>【手順１】!CU21</f>
        <v>0</v>
      </c>
      <c r="AM14" s="152">
        <f>【手順１】!CV21</f>
        <v>0</v>
      </c>
      <c r="AN14" s="152">
        <f>【手順１】!CW21</f>
        <v>0</v>
      </c>
      <c r="AO14" s="152">
        <f>【手順１】!CX21</f>
        <v>0</v>
      </c>
      <c r="AP14" s="152">
        <f>【手順１】!CY21</f>
        <v>0</v>
      </c>
      <c r="AQ14" s="155">
        <f>【手順１】!CZ21</f>
        <v>0</v>
      </c>
      <c r="AR14" s="154">
        <f>【手順１】!DA21</f>
        <v>0</v>
      </c>
      <c r="AS14" s="152">
        <f>【手順１】!DB21</f>
        <v>0</v>
      </c>
      <c r="AT14" s="152">
        <f>【手順１】!DC21</f>
        <v>0</v>
      </c>
      <c r="AU14" s="152">
        <f>【手順１】!DD21</f>
        <v>0</v>
      </c>
      <c r="AV14" s="152">
        <f>【手順１】!DE21</f>
        <v>0</v>
      </c>
      <c r="AW14" s="152">
        <f>【手順１】!DF21</f>
        <v>0</v>
      </c>
      <c r="AX14" s="152">
        <f>【手順１】!DG21</f>
        <v>0</v>
      </c>
      <c r="AY14" s="152">
        <f>【手順１】!DH21</f>
        <v>0</v>
      </c>
      <c r="AZ14" s="152">
        <f>【手順１】!DI21</f>
        <v>0</v>
      </c>
      <c r="BA14" s="152">
        <f>【手順１】!DJ21</f>
        <v>0</v>
      </c>
      <c r="BB14" s="152">
        <f>【手順１】!DK21</f>
        <v>0</v>
      </c>
      <c r="BC14" s="152">
        <f>【手順１】!DL21</f>
        <v>0</v>
      </c>
      <c r="BD14" s="152">
        <f>【手順１】!DM21</f>
        <v>0</v>
      </c>
      <c r="BE14" s="152">
        <f>【手順１】!DN21</f>
        <v>0</v>
      </c>
      <c r="BF14" s="152">
        <f>【手順１】!DO21</f>
        <v>0</v>
      </c>
      <c r="BG14" s="152">
        <f>【手順１】!DP21</f>
        <v>0</v>
      </c>
      <c r="BH14" s="152">
        <f>【手順１】!DQ21</f>
        <v>0</v>
      </c>
      <c r="BI14" s="152">
        <f>【手順１】!DR21</f>
        <v>0</v>
      </c>
      <c r="BJ14" s="152">
        <f>【手順１】!DS21</f>
        <v>0</v>
      </c>
      <c r="BK14" s="155">
        <f>【手順１】!DT21</f>
        <v>0</v>
      </c>
    </row>
    <row r="15" spans="1:63" ht="9" customHeight="1" x14ac:dyDescent="0.55000000000000004">
      <c r="A15" s="367"/>
      <c r="B15" s="367"/>
      <c r="C15" s="212" t="str">
        <f>【手順１】!D22</f>
        <v>⑥相手の打球に備えた準備姿勢をとること</v>
      </c>
      <c r="D15" s="206">
        <f>【手順１】!BM22</f>
        <v>0</v>
      </c>
      <c r="E15" s="152">
        <f>【手順１】!BN22</f>
        <v>0</v>
      </c>
      <c r="F15" s="152">
        <f>【手順１】!BO22</f>
        <v>0</v>
      </c>
      <c r="G15" s="152">
        <f>【手順１】!BP22</f>
        <v>0</v>
      </c>
      <c r="H15" s="152">
        <f>【手順１】!BQ22</f>
        <v>0</v>
      </c>
      <c r="I15" s="152">
        <f>【手順１】!BR22</f>
        <v>0</v>
      </c>
      <c r="J15" s="152">
        <f>【手順１】!BS22</f>
        <v>0</v>
      </c>
      <c r="K15" s="152">
        <f>【手順１】!BT22</f>
        <v>0</v>
      </c>
      <c r="L15" s="152">
        <f>【手順１】!BU22</f>
        <v>0</v>
      </c>
      <c r="M15" s="152">
        <f>【手順１】!BV22</f>
        <v>0</v>
      </c>
      <c r="N15" s="152">
        <f>【手順１】!BW22</f>
        <v>0</v>
      </c>
      <c r="O15" s="152">
        <f>【手順１】!BX22</f>
        <v>0</v>
      </c>
      <c r="P15" s="152">
        <f>【手順１】!BY22</f>
        <v>0</v>
      </c>
      <c r="Q15" s="152">
        <f>【手順１】!BZ22</f>
        <v>0</v>
      </c>
      <c r="R15" s="152">
        <f>【手順１】!CA22</f>
        <v>0</v>
      </c>
      <c r="S15" s="152">
        <f>【手順１】!CB22</f>
        <v>0</v>
      </c>
      <c r="T15" s="152">
        <f>【手順１】!CC22</f>
        <v>0</v>
      </c>
      <c r="U15" s="152">
        <f>【手順１】!CD22</f>
        <v>0</v>
      </c>
      <c r="V15" s="152">
        <f>【手順１】!CE22</f>
        <v>0</v>
      </c>
      <c r="W15" s="155">
        <f>【手順１】!CF22</f>
        <v>0</v>
      </c>
      <c r="X15" s="154">
        <f>【手順１】!CG22</f>
        <v>0</v>
      </c>
      <c r="Y15" s="152">
        <f>【手順１】!CH22</f>
        <v>0</v>
      </c>
      <c r="Z15" s="152">
        <f>【手順１】!CI22</f>
        <v>0</v>
      </c>
      <c r="AA15" s="152">
        <f>【手順１】!CJ22</f>
        <v>0</v>
      </c>
      <c r="AB15" s="152">
        <f>【手順１】!CK22</f>
        <v>0</v>
      </c>
      <c r="AC15" s="152">
        <f>【手順１】!CL22</f>
        <v>0</v>
      </c>
      <c r="AD15" s="152">
        <f>【手順１】!CM22</f>
        <v>0</v>
      </c>
      <c r="AE15" s="152">
        <f>【手順１】!CN22</f>
        <v>0</v>
      </c>
      <c r="AF15" s="152">
        <f>【手順１】!CO22</f>
        <v>0</v>
      </c>
      <c r="AG15" s="152">
        <f>【手順１】!CP22</f>
        <v>0</v>
      </c>
      <c r="AH15" s="152">
        <f>【手順１】!CQ22</f>
        <v>0</v>
      </c>
      <c r="AI15" s="152">
        <f>【手順１】!CR22</f>
        <v>0</v>
      </c>
      <c r="AJ15" s="152">
        <f>【手順１】!CS22</f>
        <v>0</v>
      </c>
      <c r="AK15" s="152">
        <f>【手順１】!CT22</f>
        <v>0</v>
      </c>
      <c r="AL15" s="152">
        <f>【手順１】!CU22</f>
        <v>0</v>
      </c>
      <c r="AM15" s="152">
        <f>【手順１】!CV22</f>
        <v>0</v>
      </c>
      <c r="AN15" s="152">
        <f>【手順１】!CW22</f>
        <v>0</v>
      </c>
      <c r="AO15" s="152">
        <f>【手順１】!CX22</f>
        <v>0</v>
      </c>
      <c r="AP15" s="152">
        <f>【手順１】!CY22</f>
        <v>0</v>
      </c>
      <c r="AQ15" s="155">
        <f>【手順１】!CZ22</f>
        <v>0</v>
      </c>
      <c r="AR15" s="154">
        <f>【手順１】!DA22</f>
        <v>0</v>
      </c>
      <c r="AS15" s="152">
        <f>【手順１】!DB22</f>
        <v>0</v>
      </c>
      <c r="AT15" s="152">
        <f>【手順１】!DC22</f>
        <v>0</v>
      </c>
      <c r="AU15" s="152">
        <f>【手順１】!DD22</f>
        <v>0</v>
      </c>
      <c r="AV15" s="152">
        <f>【手順１】!DE22</f>
        <v>0</v>
      </c>
      <c r="AW15" s="152">
        <f>【手順１】!DF22</f>
        <v>0</v>
      </c>
      <c r="AX15" s="152">
        <f>【手順１】!DG22</f>
        <v>0</v>
      </c>
      <c r="AY15" s="152">
        <f>【手順１】!DH22</f>
        <v>0</v>
      </c>
      <c r="AZ15" s="152">
        <f>【手順１】!DI22</f>
        <v>0</v>
      </c>
      <c r="BA15" s="152">
        <f>【手順１】!DJ22</f>
        <v>0</v>
      </c>
      <c r="BB15" s="152">
        <f>【手順１】!DK22</f>
        <v>0</v>
      </c>
      <c r="BC15" s="152">
        <f>【手順１】!DL22</f>
        <v>0</v>
      </c>
      <c r="BD15" s="152">
        <f>【手順１】!DM22</f>
        <v>0</v>
      </c>
      <c r="BE15" s="152">
        <f>【手順１】!DN22</f>
        <v>0</v>
      </c>
      <c r="BF15" s="152">
        <f>【手順１】!DO22</f>
        <v>0</v>
      </c>
      <c r="BG15" s="152">
        <f>【手順１】!DP22</f>
        <v>0</v>
      </c>
      <c r="BH15" s="152">
        <f>【手順１】!DQ22</f>
        <v>0</v>
      </c>
      <c r="BI15" s="152">
        <f>【手順１】!DR22</f>
        <v>0</v>
      </c>
      <c r="BJ15" s="152">
        <f>【手順１】!DS22</f>
        <v>0</v>
      </c>
      <c r="BK15" s="155">
        <f>【手順１】!DT22</f>
        <v>0</v>
      </c>
    </row>
    <row r="16" spans="1:63" ht="9" customHeight="1" x14ac:dyDescent="0.55000000000000004">
      <c r="A16" s="367"/>
      <c r="B16" s="367"/>
      <c r="C16" s="212" t="str">
        <f>【手順１】!D23</f>
        <v>⑦プレイを開始するときは、各ポジションの定位置に戻ること</v>
      </c>
      <c r="D16" s="206">
        <f>【手順１】!BM23</f>
        <v>0</v>
      </c>
      <c r="E16" s="152">
        <f>【手順１】!BN23</f>
        <v>0</v>
      </c>
      <c r="F16" s="152">
        <f>【手順１】!BO23</f>
        <v>0</v>
      </c>
      <c r="G16" s="152">
        <f>【手順１】!BP23</f>
        <v>0</v>
      </c>
      <c r="H16" s="152">
        <f>【手順１】!BQ23</f>
        <v>0</v>
      </c>
      <c r="I16" s="152">
        <f>【手順１】!BR23</f>
        <v>0</v>
      </c>
      <c r="J16" s="152">
        <f>【手順１】!BS23</f>
        <v>0</v>
      </c>
      <c r="K16" s="152">
        <f>【手順１】!BT23</f>
        <v>0</v>
      </c>
      <c r="L16" s="152">
        <f>【手順１】!BU23</f>
        <v>0</v>
      </c>
      <c r="M16" s="152">
        <f>【手順１】!BV23</f>
        <v>0</v>
      </c>
      <c r="N16" s="152">
        <f>【手順１】!BW23</f>
        <v>0</v>
      </c>
      <c r="O16" s="152">
        <f>【手順１】!BX23</f>
        <v>0</v>
      </c>
      <c r="P16" s="152">
        <f>【手順１】!BY23</f>
        <v>0</v>
      </c>
      <c r="Q16" s="152">
        <f>【手順１】!BZ23</f>
        <v>0</v>
      </c>
      <c r="R16" s="152">
        <f>【手順１】!CA23</f>
        <v>0</v>
      </c>
      <c r="S16" s="152">
        <f>【手順１】!CB23</f>
        <v>0</v>
      </c>
      <c r="T16" s="152">
        <f>【手順１】!CC23</f>
        <v>0</v>
      </c>
      <c r="U16" s="152">
        <f>【手順１】!CD23</f>
        <v>0</v>
      </c>
      <c r="V16" s="152">
        <f>【手順１】!CE23</f>
        <v>0</v>
      </c>
      <c r="W16" s="155">
        <f>【手順１】!CF23</f>
        <v>0</v>
      </c>
      <c r="X16" s="154">
        <f>【手順１】!CG23</f>
        <v>0</v>
      </c>
      <c r="Y16" s="152">
        <f>【手順１】!CH23</f>
        <v>0</v>
      </c>
      <c r="Z16" s="152">
        <f>【手順１】!CI23</f>
        <v>0</v>
      </c>
      <c r="AA16" s="152">
        <f>【手順１】!CJ23</f>
        <v>0</v>
      </c>
      <c r="AB16" s="152">
        <f>【手順１】!CK23</f>
        <v>0</v>
      </c>
      <c r="AC16" s="152">
        <f>【手順１】!CL23</f>
        <v>0</v>
      </c>
      <c r="AD16" s="152">
        <f>【手順１】!CM23</f>
        <v>0</v>
      </c>
      <c r="AE16" s="152">
        <f>【手順１】!CN23</f>
        <v>0</v>
      </c>
      <c r="AF16" s="152">
        <f>【手順１】!CO23</f>
        <v>0</v>
      </c>
      <c r="AG16" s="152">
        <f>【手順１】!CP23</f>
        <v>0</v>
      </c>
      <c r="AH16" s="152">
        <f>【手順１】!CQ23</f>
        <v>0</v>
      </c>
      <c r="AI16" s="152">
        <f>【手順１】!CR23</f>
        <v>0</v>
      </c>
      <c r="AJ16" s="152">
        <f>【手順１】!CS23</f>
        <v>0</v>
      </c>
      <c r="AK16" s="152">
        <f>【手順１】!CT23</f>
        <v>0</v>
      </c>
      <c r="AL16" s="152">
        <f>【手順１】!CU23</f>
        <v>0</v>
      </c>
      <c r="AM16" s="152">
        <f>【手順１】!CV23</f>
        <v>0</v>
      </c>
      <c r="AN16" s="152">
        <f>【手順１】!CW23</f>
        <v>0</v>
      </c>
      <c r="AO16" s="152">
        <f>【手順１】!CX23</f>
        <v>0</v>
      </c>
      <c r="AP16" s="152">
        <f>【手順１】!CY23</f>
        <v>0</v>
      </c>
      <c r="AQ16" s="155">
        <f>【手順１】!CZ23</f>
        <v>0</v>
      </c>
      <c r="AR16" s="154">
        <f>【手順１】!DA23</f>
        <v>0</v>
      </c>
      <c r="AS16" s="152">
        <f>【手順１】!DB23</f>
        <v>0</v>
      </c>
      <c r="AT16" s="152">
        <f>【手順１】!DC23</f>
        <v>0</v>
      </c>
      <c r="AU16" s="152">
        <f>【手順１】!DD23</f>
        <v>0</v>
      </c>
      <c r="AV16" s="152">
        <f>【手順１】!DE23</f>
        <v>0</v>
      </c>
      <c r="AW16" s="152">
        <f>【手順１】!DF23</f>
        <v>0</v>
      </c>
      <c r="AX16" s="152">
        <f>【手順１】!DG23</f>
        <v>0</v>
      </c>
      <c r="AY16" s="152">
        <f>【手順１】!DH23</f>
        <v>0</v>
      </c>
      <c r="AZ16" s="152">
        <f>【手順１】!DI23</f>
        <v>0</v>
      </c>
      <c r="BA16" s="152">
        <f>【手順１】!DJ23</f>
        <v>0</v>
      </c>
      <c r="BB16" s="152">
        <f>【手順１】!DK23</f>
        <v>0</v>
      </c>
      <c r="BC16" s="152">
        <f>【手順１】!DL23</f>
        <v>0</v>
      </c>
      <c r="BD16" s="152">
        <f>【手順１】!DM23</f>
        <v>0</v>
      </c>
      <c r="BE16" s="152">
        <f>【手順１】!DN23</f>
        <v>0</v>
      </c>
      <c r="BF16" s="152">
        <f>【手順１】!DO23</f>
        <v>0</v>
      </c>
      <c r="BG16" s="152">
        <f>【手順１】!DP23</f>
        <v>0</v>
      </c>
      <c r="BH16" s="152">
        <f>【手順１】!DQ23</f>
        <v>0</v>
      </c>
      <c r="BI16" s="152">
        <f>【手順１】!DR23</f>
        <v>0</v>
      </c>
      <c r="BJ16" s="152">
        <f>【手順１】!DS23</f>
        <v>0</v>
      </c>
      <c r="BK16" s="155">
        <f>【手順１】!DT23</f>
        <v>0</v>
      </c>
    </row>
    <row r="17" spans="1:111" ht="9" customHeight="1" x14ac:dyDescent="0.55000000000000004">
      <c r="A17" s="367"/>
      <c r="B17" s="368"/>
      <c r="C17" s="215" t="str">
        <f>【手順１】!D24</f>
        <v>⑧ボールを打ったり受けたりした後、ボールや相手に正対すること</v>
      </c>
      <c r="D17" s="210">
        <f>【手順１】!BM24</f>
        <v>0</v>
      </c>
      <c r="E17" s="157">
        <f>【手順１】!BN24</f>
        <v>0</v>
      </c>
      <c r="F17" s="157">
        <f>【手順１】!BO24</f>
        <v>0</v>
      </c>
      <c r="G17" s="157">
        <f>【手順１】!BP24</f>
        <v>0</v>
      </c>
      <c r="H17" s="157">
        <f>【手順１】!BQ24</f>
        <v>0</v>
      </c>
      <c r="I17" s="157">
        <f>【手順１】!BR24</f>
        <v>0</v>
      </c>
      <c r="J17" s="157">
        <f>【手順１】!BS24</f>
        <v>0</v>
      </c>
      <c r="K17" s="157">
        <f>【手順１】!BT24</f>
        <v>0</v>
      </c>
      <c r="L17" s="157">
        <f>【手順１】!BU24</f>
        <v>0</v>
      </c>
      <c r="M17" s="157">
        <f>【手順１】!BV24</f>
        <v>0</v>
      </c>
      <c r="N17" s="157">
        <f>【手順１】!BW24</f>
        <v>0</v>
      </c>
      <c r="O17" s="157">
        <f>【手順１】!BX24</f>
        <v>0</v>
      </c>
      <c r="P17" s="157">
        <f>【手順１】!BY24</f>
        <v>0</v>
      </c>
      <c r="Q17" s="157">
        <f>【手順１】!BZ24</f>
        <v>0</v>
      </c>
      <c r="R17" s="157">
        <f>【手順１】!CA24</f>
        <v>0</v>
      </c>
      <c r="S17" s="157">
        <f>【手順１】!CB24</f>
        <v>0</v>
      </c>
      <c r="T17" s="157">
        <f>【手順１】!CC24</f>
        <v>0</v>
      </c>
      <c r="U17" s="157">
        <f>【手順１】!CD24</f>
        <v>0</v>
      </c>
      <c r="V17" s="157">
        <f>【手順１】!CE24</f>
        <v>0</v>
      </c>
      <c r="W17" s="149">
        <f>【手順１】!CF24</f>
        <v>0</v>
      </c>
      <c r="X17" s="156">
        <f>【手順１】!CG24</f>
        <v>0</v>
      </c>
      <c r="Y17" s="157">
        <f>【手順１】!CH24</f>
        <v>0</v>
      </c>
      <c r="Z17" s="157">
        <f>【手順１】!CI24</f>
        <v>0</v>
      </c>
      <c r="AA17" s="157">
        <f>【手順１】!CJ24</f>
        <v>0</v>
      </c>
      <c r="AB17" s="157">
        <f>【手順１】!CK24</f>
        <v>0</v>
      </c>
      <c r="AC17" s="157">
        <f>【手順１】!CL24</f>
        <v>0</v>
      </c>
      <c r="AD17" s="157">
        <f>【手順１】!CM24</f>
        <v>0</v>
      </c>
      <c r="AE17" s="157">
        <f>【手順１】!CN24</f>
        <v>0</v>
      </c>
      <c r="AF17" s="157">
        <f>【手順１】!CO24</f>
        <v>0</v>
      </c>
      <c r="AG17" s="157">
        <f>【手順１】!CP24</f>
        <v>0</v>
      </c>
      <c r="AH17" s="157">
        <f>【手順１】!CQ24</f>
        <v>0</v>
      </c>
      <c r="AI17" s="157">
        <f>【手順１】!CR24</f>
        <v>0</v>
      </c>
      <c r="AJ17" s="157">
        <f>【手順１】!CS24</f>
        <v>0</v>
      </c>
      <c r="AK17" s="157">
        <f>【手順１】!CT24</f>
        <v>0</v>
      </c>
      <c r="AL17" s="157">
        <f>【手順１】!CU24</f>
        <v>0</v>
      </c>
      <c r="AM17" s="157">
        <f>【手順１】!CV24</f>
        <v>0</v>
      </c>
      <c r="AN17" s="157">
        <f>【手順１】!CW24</f>
        <v>0</v>
      </c>
      <c r="AO17" s="157">
        <f>【手順１】!CX24</f>
        <v>0</v>
      </c>
      <c r="AP17" s="157">
        <f>【手順１】!CY24</f>
        <v>0</v>
      </c>
      <c r="AQ17" s="149">
        <f>【手順１】!CZ24</f>
        <v>0</v>
      </c>
      <c r="AR17" s="156">
        <f>【手順１】!DA24</f>
        <v>0</v>
      </c>
      <c r="AS17" s="157">
        <f>【手順１】!DB24</f>
        <v>0</v>
      </c>
      <c r="AT17" s="157">
        <f>【手順１】!DC24</f>
        <v>0</v>
      </c>
      <c r="AU17" s="157">
        <f>【手順１】!DD24</f>
        <v>0</v>
      </c>
      <c r="AV17" s="157">
        <f>【手順１】!DE24</f>
        <v>0</v>
      </c>
      <c r="AW17" s="157">
        <f>【手順１】!DF24</f>
        <v>0</v>
      </c>
      <c r="AX17" s="157">
        <f>【手順１】!DG24</f>
        <v>0</v>
      </c>
      <c r="AY17" s="157">
        <f>【手順１】!DH24</f>
        <v>0</v>
      </c>
      <c r="AZ17" s="157">
        <f>【手順１】!DI24</f>
        <v>0</v>
      </c>
      <c r="BA17" s="157">
        <f>【手順１】!DJ24</f>
        <v>0</v>
      </c>
      <c r="BB17" s="157">
        <f>【手順１】!DK24</f>
        <v>0</v>
      </c>
      <c r="BC17" s="157">
        <f>【手順１】!DL24</f>
        <v>0</v>
      </c>
      <c r="BD17" s="157">
        <f>【手順１】!DM24</f>
        <v>0</v>
      </c>
      <c r="BE17" s="157">
        <f>【手順１】!DN24</f>
        <v>0</v>
      </c>
      <c r="BF17" s="157">
        <f>【手順１】!DO24</f>
        <v>0</v>
      </c>
      <c r="BG17" s="157">
        <f>【手順１】!DP24</f>
        <v>0</v>
      </c>
      <c r="BH17" s="157">
        <f>【手順１】!DQ24</f>
        <v>0</v>
      </c>
      <c r="BI17" s="157">
        <f>【手順１】!DR24</f>
        <v>0</v>
      </c>
      <c r="BJ17" s="157">
        <f>【手順１】!DS24</f>
        <v>0</v>
      </c>
      <c r="BK17" s="149">
        <f>【手順１】!DT24</f>
        <v>0</v>
      </c>
    </row>
    <row r="18" spans="1:111" ht="9" customHeight="1" x14ac:dyDescent="0.55000000000000004">
      <c r="A18" s="367"/>
      <c r="B18" s="366" t="s">
        <v>2</v>
      </c>
      <c r="C18" s="211" t="str">
        <f>【手順１】!D34</f>
        <v>①提示された動きのポイントやつまずきの事例を参考に、仲間の課題や出来映えを伝えること</v>
      </c>
      <c r="D18" s="380">
        <f>【手順１】!BM34</f>
        <v>0</v>
      </c>
      <c r="E18" s="375"/>
      <c r="F18" s="375">
        <f>【手順１】!BO34</f>
        <v>0</v>
      </c>
      <c r="G18" s="375"/>
      <c r="H18" s="375">
        <f>【手順１】!BQ34</f>
        <v>0</v>
      </c>
      <c r="I18" s="375"/>
      <c r="J18" s="375">
        <f>【手順１】!BS34</f>
        <v>0</v>
      </c>
      <c r="K18" s="375"/>
      <c r="L18" s="375">
        <f>【手順１】!BU34</f>
        <v>0</v>
      </c>
      <c r="M18" s="375"/>
      <c r="N18" s="375">
        <f>【手順１】!BW34</f>
        <v>0</v>
      </c>
      <c r="O18" s="375"/>
      <c r="P18" s="375">
        <f>【手順１】!BY34</f>
        <v>0</v>
      </c>
      <c r="Q18" s="375"/>
      <c r="R18" s="375">
        <f>【手順１】!CA34</f>
        <v>0</v>
      </c>
      <c r="S18" s="375"/>
      <c r="T18" s="375">
        <f>【手順１】!CC34</f>
        <v>0</v>
      </c>
      <c r="U18" s="375"/>
      <c r="V18" s="375">
        <f>【手順１】!CE34</f>
        <v>0</v>
      </c>
      <c r="W18" s="376"/>
      <c r="X18" s="392">
        <f>【手順１】!CG34</f>
        <v>0</v>
      </c>
      <c r="Y18" s="375"/>
      <c r="Z18" s="375">
        <f>【手順１】!CI34</f>
        <v>0</v>
      </c>
      <c r="AA18" s="375"/>
      <c r="AB18" s="375">
        <f>【手順１】!CK34</f>
        <v>0</v>
      </c>
      <c r="AC18" s="375"/>
      <c r="AD18" s="375">
        <f>【手順１】!CM34</f>
        <v>0</v>
      </c>
      <c r="AE18" s="375"/>
      <c r="AF18" s="375">
        <f>【手順１】!CO34</f>
        <v>0</v>
      </c>
      <c r="AG18" s="375"/>
      <c r="AH18" s="375">
        <f>【手順１】!CQ34</f>
        <v>0</v>
      </c>
      <c r="AI18" s="375"/>
      <c r="AJ18" s="375">
        <f>【手順１】!CS34</f>
        <v>0</v>
      </c>
      <c r="AK18" s="375"/>
      <c r="AL18" s="375">
        <f>【手順１】!CU34</f>
        <v>0</v>
      </c>
      <c r="AM18" s="375"/>
      <c r="AN18" s="375">
        <f>【手順１】!CW34</f>
        <v>0</v>
      </c>
      <c r="AO18" s="375"/>
      <c r="AP18" s="375">
        <f>【手順１】!CY34</f>
        <v>0</v>
      </c>
      <c r="AQ18" s="376"/>
      <c r="AR18" s="392">
        <f>【手順１】!DA34</f>
        <v>0</v>
      </c>
      <c r="AS18" s="375"/>
      <c r="AT18" s="375">
        <f>【手順１】!DC34</f>
        <v>0</v>
      </c>
      <c r="AU18" s="375"/>
      <c r="AV18" s="375">
        <f>【手順１】!DE34</f>
        <v>0</v>
      </c>
      <c r="AW18" s="375"/>
      <c r="AX18" s="375">
        <f>【手順１】!DG34</f>
        <v>0</v>
      </c>
      <c r="AY18" s="375"/>
      <c r="AZ18" s="375">
        <f>【手順１】!DI34</f>
        <v>0</v>
      </c>
      <c r="BA18" s="375"/>
      <c r="BB18" s="375">
        <f>【手順１】!DK34</f>
        <v>0</v>
      </c>
      <c r="BC18" s="375"/>
      <c r="BD18" s="375">
        <f>【手順１】!DM34</f>
        <v>0</v>
      </c>
      <c r="BE18" s="375"/>
      <c r="BF18" s="375">
        <f>【手順１】!DO34</f>
        <v>0</v>
      </c>
      <c r="BG18" s="375"/>
      <c r="BH18" s="375">
        <f>【手順１】!DQ34</f>
        <v>0</v>
      </c>
      <c r="BI18" s="375"/>
      <c r="BJ18" s="375">
        <f>【手順１】!DS34</f>
        <v>0</v>
      </c>
      <c r="BK18" s="376"/>
    </row>
    <row r="19" spans="1:111" ht="9" customHeight="1" x14ac:dyDescent="0.55000000000000004">
      <c r="A19" s="367"/>
      <c r="B19" s="367"/>
      <c r="C19" s="215" t="str">
        <f>【手順１】!D35</f>
        <v>②提供された練習方法から、自己やチームの課題に応じた練習方法を選ぶこと</v>
      </c>
      <c r="D19" s="379">
        <f>【手順１】!BM35</f>
        <v>0</v>
      </c>
      <c r="E19" s="377"/>
      <c r="F19" s="377">
        <f>【手順１】!BO35</f>
        <v>0</v>
      </c>
      <c r="G19" s="377"/>
      <c r="H19" s="377">
        <f>【手順１】!BQ35</f>
        <v>0</v>
      </c>
      <c r="I19" s="377"/>
      <c r="J19" s="377">
        <f>【手順１】!BS35</f>
        <v>0</v>
      </c>
      <c r="K19" s="377"/>
      <c r="L19" s="377">
        <f>【手順１】!BU35</f>
        <v>0</v>
      </c>
      <c r="M19" s="377"/>
      <c r="N19" s="377">
        <f>【手順１】!BW35</f>
        <v>0</v>
      </c>
      <c r="O19" s="377"/>
      <c r="P19" s="377">
        <f>【手順１】!BY35</f>
        <v>0</v>
      </c>
      <c r="Q19" s="377"/>
      <c r="R19" s="377">
        <f>【手順１】!CA35</f>
        <v>0</v>
      </c>
      <c r="S19" s="377"/>
      <c r="T19" s="377">
        <f>【手順１】!CC35</f>
        <v>0</v>
      </c>
      <c r="U19" s="377"/>
      <c r="V19" s="377">
        <f>【手順１】!CE35</f>
        <v>0</v>
      </c>
      <c r="W19" s="378"/>
      <c r="X19" s="393">
        <f>【手順１】!CG35</f>
        <v>0</v>
      </c>
      <c r="Y19" s="377"/>
      <c r="Z19" s="377">
        <f>【手順１】!CI35</f>
        <v>0</v>
      </c>
      <c r="AA19" s="377"/>
      <c r="AB19" s="377">
        <f>【手順１】!CK35</f>
        <v>0</v>
      </c>
      <c r="AC19" s="377"/>
      <c r="AD19" s="377">
        <f>【手順１】!CM35</f>
        <v>0</v>
      </c>
      <c r="AE19" s="377"/>
      <c r="AF19" s="377">
        <f>【手順１】!CO35</f>
        <v>0</v>
      </c>
      <c r="AG19" s="377"/>
      <c r="AH19" s="377">
        <f>【手順１】!CQ35</f>
        <v>0</v>
      </c>
      <c r="AI19" s="377"/>
      <c r="AJ19" s="377">
        <f>【手順１】!CS35</f>
        <v>0</v>
      </c>
      <c r="AK19" s="377"/>
      <c r="AL19" s="377">
        <f>【手順１】!CU35</f>
        <v>0</v>
      </c>
      <c r="AM19" s="377"/>
      <c r="AN19" s="377">
        <f>【手順１】!CW35</f>
        <v>0</v>
      </c>
      <c r="AO19" s="377"/>
      <c r="AP19" s="377">
        <f>【手順１】!CY35</f>
        <v>0</v>
      </c>
      <c r="AQ19" s="378"/>
      <c r="AR19" s="393">
        <f>【手順１】!DA35</f>
        <v>0</v>
      </c>
      <c r="AS19" s="377"/>
      <c r="AT19" s="377">
        <f>【手順１】!DC35</f>
        <v>0</v>
      </c>
      <c r="AU19" s="377"/>
      <c r="AV19" s="377">
        <f>【手順１】!DE35</f>
        <v>0</v>
      </c>
      <c r="AW19" s="377"/>
      <c r="AX19" s="377">
        <f>【手順１】!DG35</f>
        <v>0</v>
      </c>
      <c r="AY19" s="377"/>
      <c r="AZ19" s="377">
        <f>【手順１】!DI35</f>
        <v>0</v>
      </c>
      <c r="BA19" s="377"/>
      <c r="BB19" s="377">
        <f>【手順１】!DK35</f>
        <v>0</v>
      </c>
      <c r="BC19" s="377"/>
      <c r="BD19" s="377">
        <f>【手順１】!DM35</f>
        <v>0</v>
      </c>
      <c r="BE19" s="377"/>
      <c r="BF19" s="377">
        <f>【手順１】!DO35</f>
        <v>0</v>
      </c>
      <c r="BG19" s="377"/>
      <c r="BH19" s="377">
        <f>【手順１】!DQ35</f>
        <v>0</v>
      </c>
      <c r="BI19" s="377"/>
      <c r="BJ19" s="377">
        <f>【手順１】!DS35</f>
        <v>0</v>
      </c>
      <c r="BK19" s="378"/>
    </row>
    <row r="20" spans="1:111" ht="9" customHeight="1" x14ac:dyDescent="0.55000000000000004">
      <c r="A20" s="367"/>
      <c r="B20" s="367"/>
      <c r="C20" s="215" t="str">
        <f>【手順１】!D36</f>
        <v>③学習した安全上の留意点を、他の学習場面に当てはめ、仲間に伝えること</v>
      </c>
      <c r="D20" s="379">
        <f>【手順１】!BM36</f>
        <v>0</v>
      </c>
      <c r="E20" s="377"/>
      <c r="F20" s="377">
        <f>【手順１】!BO36</f>
        <v>0</v>
      </c>
      <c r="G20" s="377"/>
      <c r="H20" s="377">
        <f>【手順１】!BQ36</f>
        <v>0</v>
      </c>
      <c r="I20" s="377"/>
      <c r="J20" s="377">
        <f>【手順１】!BS36</f>
        <v>0</v>
      </c>
      <c r="K20" s="377"/>
      <c r="L20" s="377">
        <f>【手順１】!BU36</f>
        <v>0</v>
      </c>
      <c r="M20" s="377"/>
      <c r="N20" s="377">
        <f>【手順１】!BW36</f>
        <v>0</v>
      </c>
      <c r="O20" s="377"/>
      <c r="P20" s="377">
        <f>【手順１】!BY36</f>
        <v>0</v>
      </c>
      <c r="Q20" s="377"/>
      <c r="R20" s="377">
        <f>【手順１】!CA36</f>
        <v>0</v>
      </c>
      <c r="S20" s="377"/>
      <c r="T20" s="377">
        <f>【手順１】!CC36</f>
        <v>0</v>
      </c>
      <c r="U20" s="377"/>
      <c r="V20" s="377">
        <f>【手順１】!CE36</f>
        <v>0</v>
      </c>
      <c r="W20" s="378"/>
      <c r="X20" s="393">
        <f>【手順１】!CG36</f>
        <v>0</v>
      </c>
      <c r="Y20" s="377"/>
      <c r="Z20" s="377">
        <f>【手順１】!CI36</f>
        <v>0</v>
      </c>
      <c r="AA20" s="377"/>
      <c r="AB20" s="377">
        <f>【手順１】!CK36</f>
        <v>0</v>
      </c>
      <c r="AC20" s="377"/>
      <c r="AD20" s="377">
        <f>【手順１】!CM36</f>
        <v>0</v>
      </c>
      <c r="AE20" s="377"/>
      <c r="AF20" s="377">
        <f>【手順１】!CO36</f>
        <v>0</v>
      </c>
      <c r="AG20" s="377"/>
      <c r="AH20" s="377">
        <f>【手順１】!CQ36</f>
        <v>0</v>
      </c>
      <c r="AI20" s="377"/>
      <c r="AJ20" s="377">
        <f>【手順１】!CS36</f>
        <v>0</v>
      </c>
      <c r="AK20" s="377"/>
      <c r="AL20" s="377">
        <f>【手順１】!CU36</f>
        <v>0</v>
      </c>
      <c r="AM20" s="377"/>
      <c r="AN20" s="377">
        <f>【手順１】!CW36</f>
        <v>0</v>
      </c>
      <c r="AO20" s="377"/>
      <c r="AP20" s="377">
        <f>【手順１】!CY36</f>
        <v>0</v>
      </c>
      <c r="AQ20" s="378"/>
      <c r="AR20" s="393">
        <f>【手順１】!DA36</f>
        <v>0</v>
      </c>
      <c r="AS20" s="377"/>
      <c r="AT20" s="377">
        <f>【手順１】!DC36</f>
        <v>0</v>
      </c>
      <c r="AU20" s="377"/>
      <c r="AV20" s="377">
        <f>【手順１】!DE36</f>
        <v>0</v>
      </c>
      <c r="AW20" s="377"/>
      <c r="AX20" s="377">
        <f>【手順１】!DG36</f>
        <v>0</v>
      </c>
      <c r="AY20" s="377"/>
      <c r="AZ20" s="377">
        <f>【手順１】!DI36</f>
        <v>0</v>
      </c>
      <c r="BA20" s="377"/>
      <c r="BB20" s="377">
        <f>【手順１】!DK36</f>
        <v>0</v>
      </c>
      <c r="BC20" s="377"/>
      <c r="BD20" s="377">
        <f>【手順１】!DM36</f>
        <v>0</v>
      </c>
      <c r="BE20" s="377"/>
      <c r="BF20" s="377">
        <f>【手順１】!DO36</f>
        <v>0</v>
      </c>
      <c r="BG20" s="377"/>
      <c r="BH20" s="377">
        <f>【手順１】!DQ36</f>
        <v>0</v>
      </c>
      <c r="BI20" s="377"/>
      <c r="BJ20" s="377">
        <f>【手順１】!DS36</f>
        <v>0</v>
      </c>
      <c r="BK20" s="378"/>
    </row>
    <row r="21" spans="1:111" ht="26.5" customHeight="1" x14ac:dyDescent="0.55000000000000004">
      <c r="A21" s="367"/>
      <c r="B21" s="367"/>
      <c r="C21" s="215" t="str">
        <f>【手順１】!D37</f>
        <v>④練習やゲームの場面で、最善を尽くす、フェアなプレイなどのよい取組を見付け、理由を添えて他者に伝えること</v>
      </c>
      <c r="D21" s="379">
        <f>【手順１】!BM37</f>
        <v>0</v>
      </c>
      <c r="E21" s="377"/>
      <c r="F21" s="377">
        <f>【手順１】!BO37</f>
        <v>0</v>
      </c>
      <c r="G21" s="377"/>
      <c r="H21" s="377">
        <f>【手順１】!BQ37</f>
        <v>0</v>
      </c>
      <c r="I21" s="377"/>
      <c r="J21" s="377">
        <f>【手順１】!BS37</f>
        <v>0</v>
      </c>
      <c r="K21" s="377"/>
      <c r="L21" s="377">
        <f>【手順１】!BU37</f>
        <v>0</v>
      </c>
      <c r="M21" s="377"/>
      <c r="N21" s="377">
        <f>【手順１】!BW37</f>
        <v>0</v>
      </c>
      <c r="O21" s="377"/>
      <c r="P21" s="377">
        <f>【手順１】!BY37</f>
        <v>0</v>
      </c>
      <c r="Q21" s="377"/>
      <c r="R21" s="377">
        <f>【手順１】!CA37</f>
        <v>0</v>
      </c>
      <c r="S21" s="377"/>
      <c r="T21" s="377">
        <f>【手順１】!CC37</f>
        <v>0</v>
      </c>
      <c r="U21" s="377"/>
      <c r="V21" s="377">
        <f>【手順１】!CE37</f>
        <v>0</v>
      </c>
      <c r="W21" s="378"/>
      <c r="X21" s="393">
        <f>【手順１】!CG37</f>
        <v>0</v>
      </c>
      <c r="Y21" s="377"/>
      <c r="Z21" s="377">
        <f>【手順１】!CI37</f>
        <v>0</v>
      </c>
      <c r="AA21" s="377"/>
      <c r="AB21" s="377">
        <f>【手順１】!CK37</f>
        <v>0</v>
      </c>
      <c r="AC21" s="377"/>
      <c r="AD21" s="377">
        <f>【手順１】!CM37</f>
        <v>0</v>
      </c>
      <c r="AE21" s="377"/>
      <c r="AF21" s="377">
        <f>【手順１】!CO37</f>
        <v>0</v>
      </c>
      <c r="AG21" s="377"/>
      <c r="AH21" s="377">
        <f>【手順１】!CQ37</f>
        <v>0</v>
      </c>
      <c r="AI21" s="377"/>
      <c r="AJ21" s="377">
        <f>【手順１】!CS37</f>
        <v>0</v>
      </c>
      <c r="AK21" s="377"/>
      <c r="AL21" s="377">
        <f>【手順１】!CU37</f>
        <v>0</v>
      </c>
      <c r="AM21" s="377"/>
      <c r="AN21" s="377">
        <f>【手順１】!CW37</f>
        <v>0</v>
      </c>
      <c r="AO21" s="377"/>
      <c r="AP21" s="377">
        <f>【手順１】!CY37</f>
        <v>0</v>
      </c>
      <c r="AQ21" s="378"/>
      <c r="AR21" s="393">
        <f>【手順１】!DA37</f>
        <v>0</v>
      </c>
      <c r="AS21" s="377"/>
      <c r="AT21" s="377">
        <f>【手順１】!DC37</f>
        <v>0</v>
      </c>
      <c r="AU21" s="377"/>
      <c r="AV21" s="377">
        <f>【手順１】!DE37</f>
        <v>0</v>
      </c>
      <c r="AW21" s="377"/>
      <c r="AX21" s="377">
        <f>【手順１】!DG37</f>
        <v>0</v>
      </c>
      <c r="AY21" s="377"/>
      <c r="AZ21" s="377">
        <f>【手順１】!DI37</f>
        <v>0</v>
      </c>
      <c r="BA21" s="377"/>
      <c r="BB21" s="377">
        <f>【手順１】!DK37</f>
        <v>0</v>
      </c>
      <c r="BC21" s="377"/>
      <c r="BD21" s="377">
        <f>【手順１】!DM37</f>
        <v>0</v>
      </c>
      <c r="BE21" s="377"/>
      <c r="BF21" s="377">
        <f>【手順１】!DO37</f>
        <v>0</v>
      </c>
      <c r="BG21" s="377"/>
      <c r="BH21" s="377">
        <f>【手順１】!DQ37</f>
        <v>0</v>
      </c>
      <c r="BI21" s="377"/>
      <c r="BJ21" s="377">
        <f>【手順１】!DS37</f>
        <v>0</v>
      </c>
      <c r="BK21" s="378"/>
    </row>
    <row r="22" spans="1:111" ht="9" customHeight="1" x14ac:dyDescent="0.55000000000000004">
      <c r="A22" s="367"/>
      <c r="B22" s="367"/>
      <c r="C22" s="215" t="str">
        <f>【手順１】!D38</f>
        <v>⑤仲間と協力する場面で、分担した役割に応じた活動の仕方を見付けること</v>
      </c>
      <c r="D22" s="379">
        <f>【手順１】!BM38</f>
        <v>0</v>
      </c>
      <c r="E22" s="377"/>
      <c r="F22" s="377">
        <f>【手順１】!BO38</f>
        <v>0</v>
      </c>
      <c r="G22" s="377"/>
      <c r="H22" s="377">
        <f>【手順１】!BQ38</f>
        <v>0</v>
      </c>
      <c r="I22" s="377"/>
      <c r="J22" s="377">
        <f>【手順１】!BS38</f>
        <v>0</v>
      </c>
      <c r="K22" s="377"/>
      <c r="L22" s="377">
        <f>【手順１】!BU38</f>
        <v>0</v>
      </c>
      <c r="M22" s="377"/>
      <c r="N22" s="377">
        <f>【手順１】!BW38</f>
        <v>0</v>
      </c>
      <c r="O22" s="377"/>
      <c r="P22" s="377">
        <f>【手順１】!BY38</f>
        <v>0</v>
      </c>
      <c r="Q22" s="377"/>
      <c r="R22" s="377">
        <f>【手順１】!CA38</f>
        <v>0</v>
      </c>
      <c r="S22" s="377"/>
      <c r="T22" s="377">
        <f>【手順１】!CC38</f>
        <v>0</v>
      </c>
      <c r="U22" s="377"/>
      <c r="V22" s="377">
        <f>【手順１】!CE38</f>
        <v>0</v>
      </c>
      <c r="W22" s="378"/>
      <c r="X22" s="393">
        <f>【手順１】!CG38</f>
        <v>0</v>
      </c>
      <c r="Y22" s="377"/>
      <c r="Z22" s="377">
        <f>【手順１】!CI38</f>
        <v>0</v>
      </c>
      <c r="AA22" s="377"/>
      <c r="AB22" s="377">
        <f>【手順１】!CK38</f>
        <v>0</v>
      </c>
      <c r="AC22" s="377"/>
      <c r="AD22" s="377">
        <f>【手順１】!CM38</f>
        <v>0</v>
      </c>
      <c r="AE22" s="377"/>
      <c r="AF22" s="377">
        <f>【手順１】!CO38</f>
        <v>0</v>
      </c>
      <c r="AG22" s="377"/>
      <c r="AH22" s="377">
        <f>【手順１】!CQ38</f>
        <v>0</v>
      </c>
      <c r="AI22" s="377"/>
      <c r="AJ22" s="377">
        <f>【手順１】!CS38</f>
        <v>0</v>
      </c>
      <c r="AK22" s="377"/>
      <c r="AL22" s="377">
        <f>【手順１】!CU38</f>
        <v>0</v>
      </c>
      <c r="AM22" s="377"/>
      <c r="AN22" s="377">
        <f>【手順１】!CW38</f>
        <v>0</v>
      </c>
      <c r="AO22" s="377"/>
      <c r="AP22" s="377">
        <f>【手順１】!CY38</f>
        <v>0</v>
      </c>
      <c r="AQ22" s="378"/>
      <c r="AR22" s="393">
        <f>【手順１】!DA38</f>
        <v>0</v>
      </c>
      <c r="AS22" s="377"/>
      <c r="AT22" s="377">
        <f>【手順１】!DC38</f>
        <v>0</v>
      </c>
      <c r="AU22" s="377"/>
      <c r="AV22" s="377">
        <f>【手順１】!DE38</f>
        <v>0</v>
      </c>
      <c r="AW22" s="377"/>
      <c r="AX22" s="377">
        <f>【手順１】!DG38</f>
        <v>0</v>
      </c>
      <c r="AY22" s="377"/>
      <c r="AZ22" s="377">
        <f>【手順１】!DI38</f>
        <v>0</v>
      </c>
      <c r="BA22" s="377"/>
      <c r="BB22" s="377">
        <f>【手順１】!DK38</f>
        <v>0</v>
      </c>
      <c r="BC22" s="377"/>
      <c r="BD22" s="377">
        <f>【手順１】!DM38</f>
        <v>0</v>
      </c>
      <c r="BE22" s="377"/>
      <c r="BF22" s="377">
        <f>【手順１】!DO38</f>
        <v>0</v>
      </c>
      <c r="BG22" s="377"/>
      <c r="BH22" s="377">
        <f>【手順１】!DQ38</f>
        <v>0</v>
      </c>
      <c r="BI22" s="377"/>
      <c r="BJ22" s="377">
        <f>【手順１】!DS38</f>
        <v>0</v>
      </c>
      <c r="BK22" s="378"/>
    </row>
    <row r="23" spans="1:111" ht="10.5" customHeight="1" x14ac:dyDescent="0.55000000000000004">
      <c r="A23" s="367"/>
      <c r="B23" s="367"/>
      <c r="C23" s="215" t="str">
        <f>【手順１】!D39</f>
        <v>⑥仲間と話し合う場面で、提示された参加の仕方に当てはめ、チームへの関わり方を見付けること</v>
      </c>
      <c r="D23" s="379">
        <f>【手順１】!BM39</f>
        <v>0</v>
      </c>
      <c r="E23" s="377"/>
      <c r="F23" s="377">
        <f>【手順１】!BO39</f>
        <v>0</v>
      </c>
      <c r="G23" s="377"/>
      <c r="H23" s="377">
        <f>【手順１】!BQ39</f>
        <v>0</v>
      </c>
      <c r="I23" s="377"/>
      <c r="J23" s="377">
        <f>【手順１】!BS39</f>
        <v>0</v>
      </c>
      <c r="K23" s="377"/>
      <c r="L23" s="377">
        <f>【手順１】!BU39</f>
        <v>0</v>
      </c>
      <c r="M23" s="377"/>
      <c r="N23" s="377">
        <f>【手順１】!BW39</f>
        <v>0</v>
      </c>
      <c r="O23" s="377"/>
      <c r="P23" s="377">
        <f>【手順１】!BY39</f>
        <v>0</v>
      </c>
      <c r="Q23" s="377"/>
      <c r="R23" s="377">
        <f>【手順１】!CA39</f>
        <v>0</v>
      </c>
      <c r="S23" s="377"/>
      <c r="T23" s="377">
        <f>【手順１】!CC39</f>
        <v>0</v>
      </c>
      <c r="U23" s="377"/>
      <c r="V23" s="377">
        <f>【手順１】!CE39</f>
        <v>0</v>
      </c>
      <c r="W23" s="378"/>
      <c r="X23" s="393">
        <f>【手順１】!CG39</f>
        <v>0</v>
      </c>
      <c r="Y23" s="377"/>
      <c r="Z23" s="377">
        <f>【手順１】!CI39</f>
        <v>0</v>
      </c>
      <c r="AA23" s="377"/>
      <c r="AB23" s="377">
        <f>【手順１】!CK39</f>
        <v>0</v>
      </c>
      <c r="AC23" s="377"/>
      <c r="AD23" s="377">
        <f>【手順１】!CM39</f>
        <v>0</v>
      </c>
      <c r="AE23" s="377"/>
      <c r="AF23" s="377">
        <f>【手順１】!CO39</f>
        <v>0</v>
      </c>
      <c r="AG23" s="377"/>
      <c r="AH23" s="377">
        <f>【手順１】!CQ39</f>
        <v>0</v>
      </c>
      <c r="AI23" s="377"/>
      <c r="AJ23" s="377">
        <f>【手順１】!CS39</f>
        <v>0</v>
      </c>
      <c r="AK23" s="377"/>
      <c r="AL23" s="377">
        <f>【手順１】!CU39</f>
        <v>0</v>
      </c>
      <c r="AM23" s="377"/>
      <c r="AN23" s="377">
        <f>【手順１】!CW39</f>
        <v>0</v>
      </c>
      <c r="AO23" s="377"/>
      <c r="AP23" s="377">
        <f>【手順１】!CY39</f>
        <v>0</v>
      </c>
      <c r="AQ23" s="378"/>
      <c r="AR23" s="393">
        <f>【手順１】!DA39</f>
        <v>0</v>
      </c>
      <c r="AS23" s="377"/>
      <c r="AT23" s="377">
        <f>【手順１】!DC39</f>
        <v>0</v>
      </c>
      <c r="AU23" s="377"/>
      <c r="AV23" s="377">
        <f>【手順１】!DE39</f>
        <v>0</v>
      </c>
      <c r="AW23" s="377"/>
      <c r="AX23" s="377">
        <f>【手順１】!DG39</f>
        <v>0</v>
      </c>
      <c r="AY23" s="377"/>
      <c r="AZ23" s="377">
        <f>【手順１】!DI39</f>
        <v>0</v>
      </c>
      <c r="BA23" s="377"/>
      <c r="BB23" s="377">
        <f>【手順１】!DK39</f>
        <v>0</v>
      </c>
      <c r="BC23" s="377"/>
      <c r="BD23" s="377">
        <f>【手順１】!DM39</f>
        <v>0</v>
      </c>
      <c r="BE23" s="377"/>
      <c r="BF23" s="377">
        <f>【手順１】!DO39</f>
        <v>0</v>
      </c>
      <c r="BG23" s="377"/>
      <c r="BH23" s="377">
        <f>【手順１】!DQ39</f>
        <v>0</v>
      </c>
      <c r="BI23" s="377"/>
      <c r="BJ23" s="377">
        <f>【手順１】!DS39</f>
        <v>0</v>
      </c>
      <c r="BK23" s="378"/>
    </row>
    <row r="24" spans="1:111" ht="25.5" customHeight="1" x14ac:dyDescent="0.55000000000000004">
      <c r="A24" s="367"/>
      <c r="B24" s="368"/>
      <c r="C24" s="221" t="str">
        <f>【手順１】!D40</f>
        <v>⑦体力や技能の程度、性別等の違いを踏まえて、仲間とともに楽しむための練習やゲームを行う方法を見付け、仲間に伝えること</v>
      </c>
      <c r="D24" s="387">
        <f>【手順１】!BM40</f>
        <v>0</v>
      </c>
      <c r="E24" s="385"/>
      <c r="F24" s="385">
        <f>【手順１】!BO40</f>
        <v>0</v>
      </c>
      <c r="G24" s="385"/>
      <c r="H24" s="385">
        <f>【手順１】!BQ40</f>
        <v>0</v>
      </c>
      <c r="I24" s="385"/>
      <c r="J24" s="385">
        <f>【手順１】!BS40</f>
        <v>0</v>
      </c>
      <c r="K24" s="385"/>
      <c r="L24" s="385">
        <f>【手順１】!BU40</f>
        <v>0</v>
      </c>
      <c r="M24" s="385"/>
      <c r="N24" s="385">
        <f>【手順１】!BW40</f>
        <v>0</v>
      </c>
      <c r="O24" s="385"/>
      <c r="P24" s="385">
        <f>【手順１】!BY40</f>
        <v>0</v>
      </c>
      <c r="Q24" s="385"/>
      <c r="R24" s="385">
        <f>【手順１】!CA40</f>
        <v>0</v>
      </c>
      <c r="S24" s="385"/>
      <c r="T24" s="385">
        <f>【手順１】!CC40</f>
        <v>0</v>
      </c>
      <c r="U24" s="385"/>
      <c r="V24" s="385">
        <f>【手順１】!CE40</f>
        <v>0</v>
      </c>
      <c r="W24" s="386"/>
      <c r="X24" s="395">
        <f>【手順１】!CG40</f>
        <v>0</v>
      </c>
      <c r="Y24" s="385"/>
      <c r="Z24" s="385">
        <f>【手順１】!CI40</f>
        <v>0</v>
      </c>
      <c r="AA24" s="385"/>
      <c r="AB24" s="385">
        <f>【手順１】!CK40</f>
        <v>0</v>
      </c>
      <c r="AC24" s="385"/>
      <c r="AD24" s="385">
        <f>【手順１】!CM40</f>
        <v>0</v>
      </c>
      <c r="AE24" s="385"/>
      <c r="AF24" s="385">
        <f>【手順１】!CO40</f>
        <v>0</v>
      </c>
      <c r="AG24" s="385"/>
      <c r="AH24" s="385">
        <f>【手順１】!CQ40</f>
        <v>0</v>
      </c>
      <c r="AI24" s="385"/>
      <c r="AJ24" s="385">
        <f>【手順１】!CS40</f>
        <v>0</v>
      </c>
      <c r="AK24" s="385"/>
      <c r="AL24" s="385">
        <f>【手順１】!CU40</f>
        <v>0</v>
      </c>
      <c r="AM24" s="385"/>
      <c r="AN24" s="385">
        <f>【手順１】!CW40</f>
        <v>0</v>
      </c>
      <c r="AO24" s="385"/>
      <c r="AP24" s="385">
        <f>【手順１】!CY40</f>
        <v>0</v>
      </c>
      <c r="AQ24" s="386"/>
      <c r="AR24" s="395">
        <f>【手順１】!DA40</f>
        <v>0</v>
      </c>
      <c r="AS24" s="385"/>
      <c r="AT24" s="385">
        <f>【手順１】!DC40</f>
        <v>0</v>
      </c>
      <c r="AU24" s="385"/>
      <c r="AV24" s="385">
        <f>【手順１】!DE40</f>
        <v>0</v>
      </c>
      <c r="AW24" s="385"/>
      <c r="AX24" s="385">
        <f>【手順１】!DG40</f>
        <v>0</v>
      </c>
      <c r="AY24" s="385"/>
      <c r="AZ24" s="385">
        <f>【手順１】!DI40</f>
        <v>0</v>
      </c>
      <c r="BA24" s="385"/>
      <c r="BB24" s="385">
        <f>【手順１】!DK40</f>
        <v>0</v>
      </c>
      <c r="BC24" s="385"/>
      <c r="BD24" s="385">
        <f>【手順１】!DM40</f>
        <v>0</v>
      </c>
      <c r="BE24" s="385"/>
      <c r="BF24" s="385">
        <f>【手順１】!DO40</f>
        <v>0</v>
      </c>
      <c r="BG24" s="385"/>
      <c r="BH24" s="385">
        <f>【手順１】!DQ40</f>
        <v>0</v>
      </c>
      <c r="BI24" s="385"/>
      <c r="BJ24" s="385">
        <f>【手順１】!DS40</f>
        <v>0</v>
      </c>
      <c r="BK24" s="386"/>
    </row>
    <row r="25" spans="1:111" ht="9" customHeight="1" x14ac:dyDescent="0.55000000000000004">
      <c r="A25" s="367"/>
      <c r="B25" s="370" t="s">
        <v>312</v>
      </c>
      <c r="C25" s="211" t="str">
        <f>【手順１】!D41</f>
        <v>①球技の学習に積極的に取り組もうとすること</v>
      </c>
      <c r="D25" s="380">
        <f>【手順１】!BM41</f>
        <v>0</v>
      </c>
      <c r="E25" s="375"/>
      <c r="F25" s="375">
        <f>【手順１】!BO41</f>
        <v>0</v>
      </c>
      <c r="G25" s="375"/>
      <c r="H25" s="375">
        <f>【手順１】!BQ41</f>
        <v>0</v>
      </c>
      <c r="I25" s="375"/>
      <c r="J25" s="375">
        <f>【手順１】!BS41</f>
        <v>0</v>
      </c>
      <c r="K25" s="375"/>
      <c r="L25" s="375">
        <f>【手順１】!BU41</f>
        <v>0</v>
      </c>
      <c r="M25" s="375"/>
      <c r="N25" s="375">
        <f>【手順１】!BW41</f>
        <v>0</v>
      </c>
      <c r="O25" s="375"/>
      <c r="P25" s="375">
        <f>【手順１】!BY41</f>
        <v>0</v>
      </c>
      <c r="Q25" s="375"/>
      <c r="R25" s="375">
        <f>【手順１】!CA41</f>
        <v>0</v>
      </c>
      <c r="S25" s="375"/>
      <c r="T25" s="375">
        <f>【手順１】!CC41</f>
        <v>0</v>
      </c>
      <c r="U25" s="375"/>
      <c r="V25" s="375">
        <f>【手順１】!CE41</f>
        <v>0</v>
      </c>
      <c r="W25" s="376"/>
      <c r="X25" s="392">
        <f>【手順１】!CG41</f>
        <v>0</v>
      </c>
      <c r="Y25" s="375"/>
      <c r="Z25" s="375">
        <f>【手順１】!CI41</f>
        <v>0</v>
      </c>
      <c r="AA25" s="375"/>
      <c r="AB25" s="375">
        <f>【手順１】!CK41</f>
        <v>0</v>
      </c>
      <c r="AC25" s="375"/>
      <c r="AD25" s="375">
        <f>【手順１】!CM41</f>
        <v>0</v>
      </c>
      <c r="AE25" s="375"/>
      <c r="AF25" s="375">
        <f>【手順１】!CO41</f>
        <v>0</v>
      </c>
      <c r="AG25" s="375"/>
      <c r="AH25" s="375">
        <f>【手順１】!CQ41</f>
        <v>0</v>
      </c>
      <c r="AI25" s="375"/>
      <c r="AJ25" s="375">
        <f>【手順１】!CS41</f>
        <v>0</v>
      </c>
      <c r="AK25" s="375"/>
      <c r="AL25" s="375">
        <f>【手順１】!CU41</f>
        <v>0</v>
      </c>
      <c r="AM25" s="375"/>
      <c r="AN25" s="375">
        <f>【手順１】!CW41</f>
        <v>0</v>
      </c>
      <c r="AO25" s="375"/>
      <c r="AP25" s="375">
        <f>【手順１】!CY41</f>
        <v>0</v>
      </c>
      <c r="AQ25" s="376"/>
      <c r="AR25" s="392">
        <f>【手順１】!DA41</f>
        <v>0</v>
      </c>
      <c r="AS25" s="375"/>
      <c r="AT25" s="375">
        <f>【手順１】!DC41</f>
        <v>0</v>
      </c>
      <c r="AU25" s="375"/>
      <c r="AV25" s="375">
        <f>【手順１】!DE41</f>
        <v>0</v>
      </c>
      <c r="AW25" s="375"/>
      <c r="AX25" s="375">
        <f>【手順１】!DG41</f>
        <v>0</v>
      </c>
      <c r="AY25" s="375"/>
      <c r="AZ25" s="375">
        <f>【手順１】!DI41</f>
        <v>0</v>
      </c>
      <c r="BA25" s="375"/>
      <c r="BB25" s="375">
        <f>【手順１】!DK41</f>
        <v>0</v>
      </c>
      <c r="BC25" s="375"/>
      <c r="BD25" s="375">
        <f>【手順１】!DM41</f>
        <v>0</v>
      </c>
      <c r="BE25" s="375"/>
      <c r="BF25" s="375">
        <f>【手順１】!DO41</f>
        <v>0</v>
      </c>
      <c r="BG25" s="375"/>
      <c r="BH25" s="375">
        <f>【手順１】!DQ41</f>
        <v>0</v>
      </c>
      <c r="BI25" s="375"/>
      <c r="BJ25" s="375">
        <f>【手順１】!DS41</f>
        <v>0</v>
      </c>
      <c r="BK25" s="376"/>
    </row>
    <row r="26" spans="1:111" ht="9" customHeight="1" x14ac:dyDescent="0.55000000000000004">
      <c r="A26" s="367"/>
      <c r="B26" s="371"/>
      <c r="C26" s="215" t="str">
        <f>【手順１】!D42</f>
        <v>②マナーを守ったり相手の健闘を認めたりして、フェアなプレイを守ろうとすること</v>
      </c>
      <c r="D26" s="379">
        <f>【手順１】!BM42</f>
        <v>0</v>
      </c>
      <c r="E26" s="377"/>
      <c r="F26" s="377">
        <f>【手順１】!BO42</f>
        <v>0</v>
      </c>
      <c r="G26" s="377"/>
      <c r="H26" s="377">
        <f>【手順１】!BQ42</f>
        <v>0</v>
      </c>
      <c r="I26" s="377"/>
      <c r="J26" s="377">
        <f>【手順１】!BS42</f>
        <v>0</v>
      </c>
      <c r="K26" s="377"/>
      <c r="L26" s="377">
        <f>【手順１】!BU42</f>
        <v>0</v>
      </c>
      <c r="M26" s="377"/>
      <c r="N26" s="377">
        <f>【手順１】!BW42</f>
        <v>0</v>
      </c>
      <c r="O26" s="377"/>
      <c r="P26" s="377">
        <f>【手順１】!BY42</f>
        <v>0</v>
      </c>
      <c r="Q26" s="377"/>
      <c r="R26" s="377">
        <f>【手順１】!CA42</f>
        <v>0</v>
      </c>
      <c r="S26" s="377"/>
      <c r="T26" s="377">
        <f>【手順１】!CC42</f>
        <v>0</v>
      </c>
      <c r="U26" s="377"/>
      <c r="V26" s="377">
        <f>【手順１】!CE42</f>
        <v>0</v>
      </c>
      <c r="W26" s="378"/>
      <c r="X26" s="393">
        <f>【手順１】!CG42</f>
        <v>0</v>
      </c>
      <c r="Y26" s="377"/>
      <c r="Z26" s="377">
        <f>【手順１】!CI42</f>
        <v>0</v>
      </c>
      <c r="AA26" s="377"/>
      <c r="AB26" s="377">
        <f>【手順１】!CK42</f>
        <v>0</v>
      </c>
      <c r="AC26" s="377"/>
      <c r="AD26" s="377">
        <f>【手順１】!CM42</f>
        <v>0</v>
      </c>
      <c r="AE26" s="377"/>
      <c r="AF26" s="377">
        <f>【手順１】!CO42</f>
        <v>0</v>
      </c>
      <c r="AG26" s="377"/>
      <c r="AH26" s="377">
        <f>【手順１】!CQ42</f>
        <v>0</v>
      </c>
      <c r="AI26" s="377"/>
      <c r="AJ26" s="377">
        <f>【手順１】!CS42</f>
        <v>0</v>
      </c>
      <c r="AK26" s="377"/>
      <c r="AL26" s="377">
        <f>【手順１】!CU42</f>
        <v>0</v>
      </c>
      <c r="AM26" s="377"/>
      <c r="AN26" s="377">
        <f>【手順１】!CW42</f>
        <v>0</v>
      </c>
      <c r="AO26" s="377"/>
      <c r="AP26" s="377">
        <f>【手順１】!CY42</f>
        <v>0</v>
      </c>
      <c r="AQ26" s="378"/>
      <c r="AR26" s="393">
        <f>【手順１】!DA42</f>
        <v>0</v>
      </c>
      <c r="AS26" s="377"/>
      <c r="AT26" s="377">
        <f>【手順１】!DC42</f>
        <v>0</v>
      </c>
      <c r="AU26" s="377"/>
      <c r="AV26" s="377">
        <f>【手順１】!DE42</f>
        <v>0</v>
      </c>
      <c r="AW26" s="377"/>
      <c r="AX26" s="377">
        <f>【手順１】!DG42</f>
        <v>0</v>
      </c>
      <c r="AY26" s="377"/>
      <c r="AZ26" s="377">
        <f>【手順１】!DI42</f>
        <v>0</v>
      </c>
      <c r="BA26" s="377"/>
      <c r="BB26" s="377">
        <f>【手順１】!DK42</f>
        <v>0</v>
      </c>
      <c r="BC26" s="377"/>
      <c r="BD26" s="377">
        <f>【手順１】!DM42</f>
        <v>0</v>
      </c>
      <c r="BE26" s="377"/>
      <c r="BF26" s="377">
        <f>【手順１】!DO42</f>
        <v>0</v>
      </c>
      <c r="BG26" s="377"/>
      <c r="BH26" s="377">
        <f>【手順１】!DQ42</f>
        <v>0</v>
      </c>
      <c r="BI26" s="377"/>
      <c r="BJ26" s="377">
        <f>【手順１】!DS42</f>
        <v>0</v>
      </c>
      <c r="BK26" s="378"/>
    </row>
    <row r="27" spans="1:111" ht="9" customHeight="1" x14ac:dyDescent="0.55000000000000004">
      <c r="A27" s="367"/>
      <c r="B27" s="371"/>
      <c r="C27" s="215" t="str">
        <f>【手順１】!D43</f>
        <v>③作戦などについての話合いに参加しようとすること</v>
      </c>
      <c r="D27" s="379">
        <f>【手順１】!BM43</f>
        <v>0</v>
      </c>
      <c r="E27" s="377"/>
      <c r="F27" s="377">
        <f>【手順１】!BO43</f>
        <v>0</v>
      </c>
      <c r="G27" s="377"/>
      <c r="H27" s="377">
        <f>【手順１】!BQ43</f>
        <v>0</v>
      </c>
      <c r="I27" s="377"/>
      <c r="J27" s="377">
        <f>【手順１】!BS43</f>
        <v>0</v>
      </c>
      <c r="K27" s="377"/>
      <c r="L27" s="377">
        <f>【手順１】!BU43</f>
        <v>0</v>
      </c>
      <c r="M27" s="377"/>
      <c r="N27" s="377">
        <f>【手順１】!BW43</f>
        <v>0</v>
      </c>
      <c r="O27" s="377"/>
      <c r="P27" s="377">
        <f>【手順１】!BY43</f>
        <v>0</v>
      </c>
      <c r="Q27" s="377"/>
      <c r="R27" s="377">
        <f>【手順１】!CA43</f>
        <v>0</v>
      </c>
      <c r="S27" s="377"/>
      <c r="T27" s="377">
        <f>【手順１】!CC43</f>
        <v>0</v>
      </c>
      <c r="U27" s="377"/>
      <c r="V27" s="377">
        <f>【手順１】!CE43</f>
        <v>0</v>
      </c>
      <c r="W27" s="378"/>
      <c r="X27" s="393">
        <f>【手順１】!CG43</f>
        <v>0</v>
      </c>
      <c r="Y27" s="377"/>
      <c r="Z27" s="377">
        <f>【手順１】!CI43</f>
        <v>0</v>
      </c>
      <c r="AA27" s="377"/>
      <c r="AB27" s="377">
        <f>【手順１】!CK43</f>
        <v>0</v>
      </c>
      <c r="AC27" s="377"/>
      <c r="AD27" s="377">
        <f>【手順１】!CM43</f>
        <v>0</v>
      </c>
      <c r="AE27" s="377"/>
      <c r="AF27" s="377">
        <f>【手順１】!CO43</f>
        <v>0</v>
      </c>
      <c r="AG27" s="377"/>
      <c r="AH27" s="377">
        <f>【手順１】!CQ43</f>
        <v>0</v>
      </c>
      <c r="AI27" s="377"/>
      <c r="AJ27" s="377">
        <f>【手順１】!CS43</f>
        <v>0</v>
      </c>
      <c r="AK27" s="377"/>
      <c r="AL27" s="377">
        <f>【手順１】!CU43</f>
        <v>0</v>
      </c>
      <c r="AM27" s="377"/>
      <c r="AN27" s="377">
        <f>【手順１】!CW43</f>
        <v>0</v>
      </c>
      <c r="AO27" s="377"/>
      <c r="AP27" s="377">
        <f>【手順１】!CY43</f>
        <v>0</v>
      </c>
      <c r="AQ27" s="378"/>
      <c r="AR27" s="393">
        <f>【手順１】!DA43</f>
        <v>0</v>
      </c>
      <c r="AS27" s="377"/>
      <c r="AT27" s="377">
        <f>【手順１】!DC43</f>
        <v>0</v>
      </c>
      <c r="AU27" s="377"/>
      <c r="AV27" s="377">
        <f>【手順１】!DE43</f>
        <v>0</v>
      </c>
      <c r="AW27" s="377"/>
      <c r="AX27" s="377">
        <f>【手順１】!DG43</f>
        <v>0</v>
      </c>
      <c r="AY27" s="377"/>
      <c r="AZ27" s="377">
        <f>【手順１】!DI43</f>
        <v>0</v>
      </c>
      <c r="BA27" s="377"/>
      <c r="BB27" s="377">
        <f>【手順１】!DK43</f>
        <v>0</v>
      </c>
      <c r="BC27" s="377"/>
      <c r="BD27" s="377">
        <f>【手順１】!DM43</f>
        <v>0</v>
      </c>
      <c r="BE27" s="377"/>
      <c r="BF27" s="377">
        <f>【手順１】!DO43</f>
        <v>0</v>
      </c>
      <c r="BG27" s="377"/>
      <c r="BH27" s="377">
        <f>【手順１】!DQ43</f>
        <v>0</v>
      </c>
      <c r="BI27" s="377"/>
      <c r="BJ27" s="377">
        <f>【手順１】!DS43</f>
        <v>0</v>
      </c>
      <c r="BK27" s="378"/>
    </row>
    <row r="28" spans="1:111" ht="9" customHeight="1" x14ac:dyDescent="0.55000000000000004">
      <c r="A28" s="367"/>
      <c r="B28" s="371"/>
      <c r="C28" s="215" t="str">
        <f>【手順１】!D44</f>
        <v>④一人一人の違いに応じた課題や挑戦及び修正などを認めようとすること</v>
      </c>
      <c r="D28" s="379">
        <f>【手順１】!BM44</f>
        <v>0</v>
      </c>
      <c r="E28" s="377"/>
      <c r="F28" s="377">
        <f>【手順１】!BO44</f>
        <v>0</v>
      </c>
      <c r="G28" s="377"/>
      <c r="H28" s="377">
        <f>【手順１】!BQ44</f>
        <v>0</v>
      </c>
      <c r="I28" s="377"/>
      <c r="J28" s="377">
        <f>【手順１】!BS44</f>
        <v>0</v>
      </c>
      <c r="K28" s="377"/>
      <c r="L28" s="377">
        <f>【手順１】!BU44</f>
        <v>0</v>
      </c>
      <c r="M28" s="377"/>
      <c r="N28" s="377">
        <f>【手順１】!BW44</f>
        <v>0</v>
      </c>
      <c r="O28" s="377"/>
      <c r="P28" s="377">
        <f>【手順１】!BY44</f>
        <v>0</v>
      </c>
      <c r="Q28" s="377"/>
      <c r="R28" s="377">
        <f>【手順１】!CA44</f>
        <v>0</v>
      </c>
      <c r="S28" s="377"/>
      <c r="T28" s="377">
        <f>【手順１】!CC44</f>
        <v>0</v>
      </c>
      <c r="U28" s="377"/>
      <c r="V28" s="377">
        <f>【手順１】!CE44</f>
        <v>0</v>
      </c>
      <c r="W28" s="378"/>
      <c r="X28" s="393">
        <f>【手順１】!CG44</f>
        <v>0</v>
      </c>
      <c r="Y28" s="377"/>
      <c r="Z28" s="377">
        <f>【手順１】!CI44</f>
        <v>0</v>
      </c>
      <c r="AA28" s="377"/>
      <c r="AB28" s="377">
        <f>【手順１】!CK44</f>
        <v>0</v>
      </c>
      <c r="AC28" s="377"/>
      <c r="AD28" s="377">
        <f>【手順１】!CM44</f>
        <v>0</v>
      </c>
      <c r="AE28" s="377"/>
      <c r="AF28" s="377">
        <f>【手順１】!CO44</f>
        <v>0</v>
      </c>
      <c r="AG28" s="377"/>
      <c r="AH28" s="377">
        <f>【手順１】!CQ44</f>
        <v>0</v>
      </c>
      <c r="AI28" s="377"/>
      <c r="AJ28" s="377">
        <f>【手順１】!CS44</f>
        <v>0</v>
      </c>
      <c r="AK28" s="377"/>
      <c r="AL28" s="377">
        <f>【手順１】!CU44</f>
        <v>0</v>
      </c>
      <c r="AM28" s="377"/>
      <c r="AN28" s="377">
        <f>【手順１】!CW44</f>
        <v>0</v>
      </c>
      <c r="AO28" s="377"/>
      <c r="AP28" s="377">
        <f>【手順１】!CY44</f>
        <v>0</v>
      </c>
      <c r="AQ28" s="378"/>
      <c r="AR28" s="393">
        <f>【手順１】!DA44</f>
        <v>0</v>
      </c>
      <c r="AS28" s="377"/>
      <c r="AT28" s="377">
        <f>【手順１】!DC44</f>
        <v>0</v>
      </c>
      <c r="AU28" s="377"/>
      <c r="AV28" s="377">
        <f>【手順１】!DE44</f>
        <v>0</v>
      </c>
      <c r="AW28" s="377"/>
      <c r="AX28" s="377">
        <f>【手順１】!DG44</f>
        <v>0</v>
      </c>
      <c r="AY28" s="377"/>
      <c r="AZ28" s="377">
        <f>【手順１】!DI44</f>
        <v>0</v>
      </c>
      <c r="BA28" s="377"/>
      <c r="BB28" s="377">
        <f>【手順１】!DK44</f>
        <v>0</v>
      </c>
      <c r="BC28" s="377"/>
      <c r="BD28" s="377">
        <f>【手順１】!DM44</f>
        <v>0</v>
      </c>
      <c r="BE28" s="377"/>
      <c r="BF28" s="377">
        <f>【手順１】!DO44</f>
        <v>0</v>
      </c>
      <c r="BG28" s="377"/>
      <c r="BH28" s="377">
        <f>【手順１】!DQ44</f>
        <v>0</v>
      </c>
      <c r="BI28" s="377"/>
      <c r="BJ28" s="377">
        <f>【手順１】!DS44</f>
        <v>0</v>
      </c>
      <c r="BK28" s="378"/>
    </row>
    <row r="29" spans="1:111" ht="9" customHeight="1" x14ac:dyDescent="0.55000000000000004">
      <c r="A29" s="367"/>
      <c r="B29" s="371"/>
      <c r="C29" s="215" t="str">
        <f>【手順１】!D45</f>
        <v>⑤練習の補助をしたり仲間に助言したりして、仲間の学習を援助しようとすること</v>
      </c>
      <c r="D29" s="379">
        <f>【手順１】!BM45</f>
        <v>0</v>
      </c>
      <c r="E29" s="377"/>
      <c r="F29" s="377">
        <f>【手順１】!BO45</f>
        <v>0</v>
      </c>
      <c r="G29" s="377"/>
      <c r="H29" s="377">
        <f>【手順１】!BQ45</f>
        <v>0</v>
      </c>
      <c r="I29" s="377"/>
      <c r="J29" s="377">
        <f>【手順１】!BS45</f>
        <v>0</v>
      </c>
      <c r="K29" s="377"/>
      <c r="L29" s="377">
        <f>【手順１】!BU45</f>
        <v>0</v>
      </c>
      <c r="M29" s="377"/>
      <c r="N29" s="377">
        <f>【手順１】!BW45</f>
        <v>0</v>
      </c>
      <c r="O29" s="377"/>
      <c r="P29" s="377">
        <f>【手順１】!BY45</f>
        <v>0</v>
      </c>
      <c r="Q29" s="377"/>
      <c r="R29" s="377">
        <f>【手順１】!CA45</f>
        <v>0</v>
      </c>
      <c r="S29" s="377"/>
      <c r="T29" s="377">
        <f>【手順１】!CC45</f>
        <v>0</v>
      </c>
      <c r="U29" s="377"/>
      <c r="V29" s="377">
        <f>【手順１】!CE45</f>
        <v>0</v>
      </c>
      <c r="W29" s="378"/>
      <c r="X29" s="393">
        <f>【手順１】!CG45</f>
        <v>0</v>
      </c>
      <c r="Y29" s="377"/>
      <c r="Z29" s="377">
        <f>【手順１】!CI45</f>
        <v>0</v>
      </c>
      <c r="AA29" s="377"/>
      <c r="AB29" s="377">
        <f>【手順１】!CK45</f>
        <v>0</v>
      </c>
      <c r="AC29" s="377"/>
      <c r="AD29" s="377">
        <f>【手順１】!CM45</f>
        <v>0</v>
      </c>
      <c r="AE29" s="377"/>
      <c r="AF29" s="377">
        <f>【手順１】!CO45</f>
        <v>0</v>
      </c>
      <c r="AG29" s="377"/>
      <c r="AH29" s="377">
        <f>【手順１】!CQ45</f>
        <v>0</v>
      </c>
      <c r="AI29" s="377"/>
      <c r="AJ29" s="377">
        <f>【手順１】!CS45</f>
        <v>0</v>
      </c>
      <c r="AK29" s="377"/>
      <c r="AL29" s="377">
        <f>【手順１】!CU45</f>
        <v>0</v>
      </c>
      <c r="AM29" s="377"/>
      <c r="AN29" s="377">
        <f>【手順１】!CW45</f>
        <v>0</v>
      </c>
      <c r="AO29" s="377"/>
      <c r="AP29" s="377">
        <f>【手順１】!CY45</f>
        <v>0</v>
      </c>
      <c r="AQ29" s="378"/>
      <c r="AR29" s="393">
        <f>【手順１】!DA45</f>
        <v>0</v>
      </c>
      <c r="AS29" s="377"/>
      <c r="AT29" s="377">
        <f>【手順１】!DC45</f>
        <v>0</v>
      </c>
      <c r="AU29" s="377"/>
      <c r="AV29" s="377">
        <f>【手順１】!DE45</f>
        <v>0</v>
      </c>
      <c r="AW29" s="377"/>
      <c r="AX29" s="377">
        <f>【手順１】!DG45</f>
        <v>0</v>
      </c>
      <c r="AY29" s="377"/>
      <c r="AZ29" s="377">
        <f>【手順１】!DI45</f>
        <v>0</v>
      </c>
      <c r="BA29" s="377"/>
      <c r="BB29" s="377">
        <f>【手順１】!DK45</f>
        <v>0</v>
      </c>
      <c r="BC29" s="377"/>
      <c r="BD29" s="377">
        <f>【手順１】!DM45</f>
        <v>0</v>
      </c>
      <c r="BE29" s="377"/>
      <c r="BF29" s="377">
        <f>【手順１】!DO45</f>
        <v>0</v>
      </c>
      <c r="BG29" s="377"/>
      <c r="BH29" s="377">
        <f>【手順１】!DQ45</f>
        <v>0</v>
      </c>
      <c r="BI29" s="377"/>
      <c r="BJ29" s="377">
        <f>【手順１】!DS45</f>
        <v>0</v>
      </c>
      <c r="BK29" s="378"/>
    </row>
    <row r="30" spans="1:111" ht="9" customHeight="1" thickBot="1" x14ac:dyDescent="0.6">
      <c r="A30" s="368"/>
      <c r="B30" s="404"/>
      <c r="C30" s="221" t="str">
        <f>【手順１】!D46</f>
        <v>⑥健康・安全に留意すること</v>
      </c>
      <c r="D30" s="390">
        <f>【手順１】!BM46</f>
        <v>0</v>
      </c>
      <c r="E30" s="388"/>
      <c r="F30" s="388">
        <f>【手順１】!BO46</f>
        <v>0</v>
      </c>
      <c r="G30" s="388"/>
      <c r="H30" s="388">
        <f>【手順１】!BQ46</f>
        <v>0</v>
      </c>
      <c r="I30" s="388"/>
      <c r="J30" s="388">
        <f>【手順１】!BS46</f>
        <v>0</v>
      </c>
      <c r="K30" s="388"/>
      <c r="L30" s="388">
        <f>【手順１】!BU46</f>
        <v>0</v>
      </c>
      <c r="M30" s="388"/>
      <c r="N30" s="388">
        <f>【手順１】!BW46</f>
        <v>0</v>
      </c>
      <c r="O30" s="388"/>
      <c r="P30" s="388">
        <f>【手順１】!BY46</f>
        <v>0</v>
      </c>
      <c r="Q30" s="388"/>
      <c r="R30" s="388">
        <f>【手順１】!CA46</f>
        <v>0</v>
      </c>
      <c r="S30" s="388"/>
      <c r="T30" s="388">
        <f>【手順１】!CC46</f>
        <v>0</v>
      </c>
      <c r="U30" s="388"/>
      <c r="V30" s="388">
        <f>【手順１】!CE46</f>
        <v>0</v>
      </c>
      <c r="W30" s="389"/>
      <c r="X30" s="396">
        <f>【手順１】!CG46</f>
        <v>0</v>
      </c>
      <c r="Y30" s="388"/>
      <c r="Z30" s="388">
        <f>【手順１】!CI46</f>
        <v>0</v>
      </c>
      <c r="AA30" s="388"/>
      <c r="AB30" s="388">
        <f>【手順１】!CK46</f>
        <v>0</v>
      </c>
      <c r="AC30" s="388"/>
      <c r="AD30" s="388">
        <f>【手順１】!CM46</f>
        <v>0</v>
      </c>
      <c r="AE30" s="388"/>
      <c r="AF30" s="388">
        <f>【手順１】!CO46</f>
        <v>0</v>
      </c>
      <c r="AG30" s="388"/>
      <c r="AH30" s="388">
        <f>【手順１】!CQ46</f>
        <v>0</v>
      </c>
      <c r="AI30" s="388"/>
      <c r="AJ30" s="388">
        <f>【手順１】!CS46</f>
        <v>0</v>
      </c>
      <c r="AK30" s="388"/>
      <c r="AL30" s="388">
        <f>【手順１】!CU46</f>
        <v>0</v>
      </c>
      <c r="AM30" s="388"/>
      <c r="AN30" s="388">
        <f>【手順１】!CW46</f>
        <v>0</v>
      </c>
      <c r="AO30" s="388"/>
      <c r="AP30" s="388">
        <f>【手順１】!CY46</f>
        <v>0</v>
      </c>
      <c r="AQ30" s="389"/>
      <c r="AR30" s="396">
        <f>【手順１】!DA46</f>
        <v>0</v>
      </c>
      <c r="AS30" s="388"/>
      <c r="AT30" s="388">
        <f>【手順１】!DC46</f>
        <v>0</v>
      </c>
      <c r="AU30" s="388"/>
      <c r="AV30" s="388">
        <f>【手順１】!DE46</f>
        <v>0</v>
      </c>
      <c r="AW30" s="388"/>
      <c r="AX30" s="388">
        <f>【手順１】!DG46</f>
        <v>0</v>
      </c>
      <c r="AY30" s="388"/>
      <c r="AZ30" s="388">
        <f>【手順１】!DI46</f>
        <v>0</v>
      </c>
      <c r="BA30" s="388"/>
      <c r="BB30" s="388">
        <f>【手順１】!DK46</f>
        <v>0</v>
      </c>
      <c r="BC30" s="388"/>
      <c r="BD30" s="388">
        <f>【手順１】!DM46</f>
        <v>0</v>
      </c>
      <c r="BE30" s="388"/>
      <c r="BF30" s="388">
        <f>【手順１】!DO46</f>
        <v>0</v>
      </c>
      <c r="BG30" s="388"/>
      <c r="BH30" s="388">
        <f>【手順１】!DQ46</f>
        <v>0</v>
      </c>
      <c r="BI30" s="388"/>
      <c r="BJ30" s="388">
        <f>【手順１】!DS46</f>
        <v>0</v>
      </c>
      <c r="BK30" s="389"/>
    </row>
    <row r="31" spans="1:111" ht="25.5" customHeight="1" thickTop="1" x14ac:dyDescent="0.55000000000000004">
      <c r="A31" s="366" t="s">
        <v>4</v>
      </c>
      <c r="B31" s="372" t="s">
        <v>1</v>
      </c>
      <c r="C31" s="373"/>
      <c r="D31" s="398"/>
      <c r="E31" s="399"/>
      <c r="F31" s="341"/>
      <c r="G31" s="341"/>
      <c r="H31" s="341"/>
      <c r="I31" s="341"/>
      <c r="J31" s="341"/>
      <c r="K31" s="341"/>
      <c r="L31" s="341"/>
      <c r="M31" s="341"/>
      <c r="N31" s="341"/>
      <c r="O31" s="341"/>
      <c r="P31" s="341"/>
      <c r="Q31" s="341"/>
      <c r="R31" s="341"/>
      <c r="S31" s="341"/>
      <c r="T31" s="341"/>
      <c r="U31" s="341"/>
      <c r="V31" s="341"/>
      <c r="W31" s="346"/>
      <c r="X31" s="345"/>
      <c r="Y31" s="341"/>
      <c r="Z31" s="341"/>
      <c r="AA31" s="341"/>
      <c r="AB31" s="341"/>
      <c r="AC31" s="341"/>
      <c r="AD31" s="341"/>
      <c r="AE31" s="341"/>
      <c r="AF31" s="341"/>
      <c r="AG31" s="341"/>
      <c r="AH31" s="341"/>
      <c r="AI31" s="341"/>
      <c r="AJ31" s="341"/>
      <c r="AK31" s="341"/>
      <c r="AL31" s="341"/>
      <c r="AM31" s="341"/>
      <c r="AN31" s="341"/>
      <c r="AO31" s="341"/>
      <c r="AP31" s="341"/>
      <c r="AQ31" s="342"/>
      <c r="AR31" s="345"/>
      <c r="AS31" s="341"/>
      <c r="AT31" s="341"/>
      <c r="AU31" s="341"/>
      <c r="AV31" s="341"/>
      <c r="AW31" s="341"/>
      <c r="AX31" s="341"/>
      <c r="AY31" s="341"/>
      <c r="AZ31" s="341"/>
      <c r="BA31" s="341"/>
      <c r="BB31" s="341"/>
      <c r="BC31" s="341"/>
      <c r="BD31" s="341"/>
      <c r="BE31" s="341"/>
      <c r="BF31" s="341"/>
      <c r="BG31" s="341"/>
      <c r="BH31" s="341"/>
      <c r="BI31" s="341"/>
      <c r="BJ31" s="341"/>
      <c r="BK31" s="342"/>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ht="25.5" customHeight="1" x14ac:dyDescent="0.55000000000000004">
      <c r="A32" s="367"/>
      <c r="B32" s="372" t="s">
        <v>0</v>
      </c>
      <c r="C32" s="373"/>
      <c r="D32" s="182"/>
      <c r="E32" s="181"/>
      <c r="F32" s="181"/>
      <c r="G32" s="181"/>
      <c r="H32" s="181"/>
      <c r="I32" s="181"/>
      <c r="J32" s="181"/>
      <c r="K32" s="181"/>
      <c r="L32" s="181"/>
      <c r="M32" s="181"/>
      <c r="N32" s="181"/>
      <c r="O32" s="181"/>
      <c r="P32" s="181"/>
      <c r="Q32" s="181"/>
      <c r="R32" s="181"/>
      <c r="S32" s="181"/>
      <c r="T32" s="181"/>
      <c r="U32" s="181"/>
      <c r="V32" s="181"/>
      <c r="W32" s="184"/>
      <c r="X32" s="182"/>
      <c r="Y32" s="181"/>
      <c r="Z32" s="181"/>
      <c r="AA32" s="181"/>
      <c r="AB32" s="181"/>
      <c r="AC32" s="181"/>
      <c r="AD32" s="181"/>
      <c r="AE32" s="181"/>
      <c r="AF32" s="181"/>
      <c r="AG32" s="181"/>
      <c r="AH32" s="181"/>
      <c r="AI32" s="181"/>
      <c r="AJ32" s="181"/>
      <c r="AK32" s="181"/>
      <c r="AL32" s="181"/>
      <c r="AM32" s="181"/>
      <c r="AN32" s="181"/>
      <c r="AO32" s="181"/>
      <c r="AP32" s="181"/>
      <c r="AQ32" s="183"/>
      <c r="AR32" s="182"/>
      <c r="AS32" s="181"/>
      <c r="AT32" s="181"/>
      <c r="AU32" s="181"/>
      <c r="AV32" s="181"/>
      <c r="AW32" s="181"/>
      <c r="AX32" s="181"/>
      <c r="AY32" s="181"/>
      <c r="AZ32" s="181"/>
      <c r="BA32" s="181"/>
      <c r="BB32" s="181"/>
      <c r="BC32" s="181"/>
      <c r="BD32" s="181"/>
      <c r="BE32" s="181"/>
      <c r="BF32" s="181"/>
      <c r="BG32" s="181"/>
      <c r="BH32" s="181"/>
      <c r="BI32" s="181"/>
      <c r="BJ32" s="181"/>
      <c r="BK32" s="183"/>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ht="25.5" customHeight="1" x14ac:dyDescent="0.55000000000000004">
      <c r="A33" s="367"/>
      <c r="B33" s="372" t="s">
        <v>32</v>
      </c>
      <c r="C33" s="374"/>
      <c r="D33" s="343"/>
      <c r="E33" s="339"/>
      <c r="F33" s="339"/>
      <c r="G33" s="339"/>
      <c r="H33" s="339"/>
      <c r="I33" s="339"/>
      <c r="J33" s="339"/>
      <c r="K33" s="339"/>
      <c r="L33" s="339"/>
      <c r="M33" s="339"/>
      <c r="N33" s="339"/>
      <c r="O33" s="339"/>
      <c r="P33" s="339"/>
      <c r="Q33" s="339"/>
      <c r="R33" s="339"/>
      <c r="S33" s="339"/>
      <c r="T33" s="339"/>
      <c r="U33" s="339"/>
      <c r="V33" s="339"/>
      <c r="W33" s="344"/>
      <c r="X33" s="343"/>
      <c r="Y33" s="339"/>
      <c r="Z33" s="339"/>
      <c r="AA33" s="339"/>
      <c r="AB33" s="339"/>
      <c r="AC33" s="339"/>
      <c r="AD33" s="339"/>
      <c r="AE33" s="339"/>
      <c r="AF33" s="339"/>
      <c r="AG33" s="339"/>
      <c r="AH33" s="339"/>
      <c r="AI33" s="339"/>
      <c r="AJ33" s="339"/>
      <c r="AK33" s="339"/>
      <c r="AL33" s="339"/>
      <c r="AM33" s="339"/>
      <c r="AN33" s="339"/>
      <c r="AO33" s="339"/>
      <c r="AP33" s="339"/>
      <c r="AQ33" s="340"/>
      <c r="AR33" s="343"/>
      <c r="AS33" s="339"/>
      <c r="AT33" s="339"/>
      <c r="AU33" s="339"/>
      <c r="AV33" s="339"/>
      <c r="AW33" s="339"/>
      <c r="AX33" s="339"/>
      <c r="AY33" s="339"/>
      <c r="AZ33" s="339"/>
      <c r="BA33" s="339"/>
      <c r="BB33" s="339"/>
      <c r="BC33" s="339"/>
      <c r="BD33" s="339"/>
      <c r="BE33" s="339"/>
      <c r="BF33" s="339"/>
      <c r="BG33" s="339"/>
      <c r="BH33" s="339"/>
      <c r="BI33" s="339"/>
      <c r="BJ33" s="339"/>
      <c r="BK33" s="340"/>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ht="25.5" customHeight="1" thickBot="1" x14ac:dyDescent="0.6">
      <c r="A34" s="368"/>
      <c r="B34" s="372" t="s">
        <v>33</v>
      </c>
      <c r="C34" s="374"/>
      <c r="D34" s="337"/>
      <c r="E34" s="335"/>
      <c r="F34" s="335"/>
      <c r="G34" s="335"/>
      <c r="H34" s="335"/>
      <c r="I34" s="335"/>
      <c r="J34" s="335"/>
      <c r="K34" s="335"/>
      <c r="L34" s="335"/>
      <c r="M34" s="335"/>
      <c r="N34" s="335"/>
      <c r="O34" s="335"/>
      <c r="P34" s="335"/>
      <c r="Q34" s="335"/>
      <c r="R34" s="335"/>
      <c r="S34" s="335"/>
      <c r="T34" s="335"/>
      <c r="U34" s="335"/>
      <c r="V34" s="335"/>
      <c r="W34" s="338"/>
      <c r="X34" s="337"/>
      <c r="Y34" s="335"/>
      <c r="Z34" s="335"/>
      <c r="AA34" s="335"/>
      <c r="AB34" s="335"/>
      <c r="AC34" s="335"/>
      <c r="AD34" s="335"/>
      <c r="AE34" s="335"/>
      <c r="AF34" s="335"/>
      <c r="AG34" s="335"/>
      <c r="AH34" s="335"/>
      <c r="AI34" s="335"/>
      <c r="AJ34" s="335"/>
      <c r="AK34" s="335"/>
      <c r="AL34" s="335"/>
      <c r="AM34" s="335"/>
      <c r="AN34" s="335"/>
      <c r="AO34" s="335"/>
      <c r="AP34" s="335"/>
      <c r="AQ34" s="336"/>
      <c r="AR34" s="337"/>
      <c r="AS34" s="335"/>
      <c r="AT34" s="335"/>
      <c r="AU34" s="335"/>
      <c r="AV34" s="335"/>
      <c r="AW34" s="335"/>
      <c r="AX34" s="335"/>
      <c r="AY34" s="335"/>
      <c r="AZ34" s="335"/>
      <c r="BA34" s="335"/>
      <c r="BB34" s="335"/>
      <c r="BC34" s="335"/>
      <c r="BD34" s="335"/>
      <c r="BE34" s="335"/>
      <c r="BF34" s="335"/>
      <c r="BG34" s="335"/>
      <c r="BH34" s="335"/>
      <c r="BI34" s="335"/>
      <c r="BJ34" s="335"/>
      <c r="BK34" s="336"/>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ht="18.5" thickTop="1" x14ac:dyDescent="0.55000000000000004">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x14ac:dyDescent="0.55000000000000004">
      <c r="B36" s="7"/>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x14ac:dyDescent="0.55000000000000004">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x14ac:dyDescent="0.55000000000000004">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x14ac:dyDescent="0.55000000000000004">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x14ac:dyDescent="0.55000000000000004">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x14ac:dyDescent="0.55000000000000004">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x14ac:dyDescent="0.55000000000000004">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x14ac:dyDescent="0.55000000000000004">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x14ac:dyDescent="0.55000000000000004">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x14ac:dyDescent="0.55000000000000004">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x14ac:dyDescent="0.55000000000000004">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x14ac:dyDescent="0.55000000000000004">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x14ac:dyDescent="0.55000000000000004">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4:111" x14ac:dyDescent="0.55000000000000004">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4:111" x14ac:dyDescent="0.55000000000000004">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4:111" x14ac:dyDescent="0.55000000000000004">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4:111" x14ac:dyDescent="0.55000000000000004">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4:111" x14ac:dyDescent="0.55000000000000004">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4:111" x14ac:dyDescent="0.55000000000000004">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4:111" x14ac:dyDescent="0.55000000000000004">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4:111" x14ac:dyDescent="0.55000000000000004">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4:111" x14ac:dyDescent="0.55000000000000004">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4:111" x14ac:dyDescent="0.55000000000000004">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4:111" x14ac:dyDescent="0.55000000000000004">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4:111" x14ac:dyDescent="0.55000000000000004">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4:111" x14ac:dyDescent="0.55000000000000004">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4:111" x14ac:dyDescent="0.55000000000000004">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4:111" x14ac:dyDescent="0.55000000000000004">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4:111" x14ac:dyDescent="0.55000000000000004">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c r="CH64" s="175"/>
      <c r="CI64" s="175"/>
      <c r="CJ64" s="175"/>
      <c r="CK64" s="175"/>
      <c r="CL64" s="175"/>
      <c r="CM64" s="175"/>
      <c r="CN64" s="175"/>
      <c r="CO64" s="175"/>
      <c r="CP64" s="175"/>
      <c r="CQ64" s="175"/>
      <c r="CR64" s="175"/>
      <c r="CS64" s="175"/>
      <c r="CT64" s="175"/>
      <c r="CU64" s="175"/>
      <c r="CV64" s="175"/>
      <c r="CW64" s="175"/>
      <c r="CX64" s="175"/>
      <c r="CY64" s="175"/>
      <c r="CZ64" s="175"/>
      <c r="DA64" s="175"/>
      <c r="DB64" s="175"/>
      <c r="DC64" s="175"/>
      <c r="DD64" s="175"/>
      <c r="DE64" s="175"/>
      <c r="DF64" s="175"/>
      <c r="DG64" s="175"/>
    </row>
    <row r="65" spans="4:111" x14ac:dyDescent="0.55000000000000004">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c r="CH65" s="175"/>
      <c r="CI65" s="175"/>
      <c r="CJ65" s="175"/>
      <c r="CK65" s="175"/>
      <c r="CL65" s="175"/>
      <c r="CM65" s="175"/>
      <c r="CN65" s="175"/>
      <c r="CO65" s="175"/>
      <c r="CP65" s="175"/>
      <c r="CQ65" s="175"/>
      <c r="CR65" s="175"/>
      <c r="CS65" s="175"/>
      <c r="CT65" s="175"/>
      <c r="CU65" s="175"/>
      <c r="CV65" s="175"/>
      <c r="CW65" s="175"/>
      <c r="CX65" s="175"/>
      <c r="CY65" s="175"/>
      <c r="CZ65" s="175"/>
      <c r="DA65" s="175"/>
      <c r="DB65" s="175"/>
      <c r="DC65" s="175"/>
      <c r="DD65" s="175"/>
      <c r="DE65" s="175"/>
      <c r="DF65" s="175"/>
      <c r="DG65" s="175"/>
    </row>
    <row r="66" spans="4:111" x14ac:dyDescent="0.55000000000000004">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5"/>
      <c r="CL66" s="175"/>
      <c r="CM66" s="175"/>
      <c r="CN66" s="175"/>
      <c r="CO66" s="175"/>
      <c r="CP66" s="175"/>
      <c r="CQ66" s="175"/>
      <c r="CR66" s="175"/>
      <c r="CS66" s="175"/>
      <c r="CT66" s="175"/>
      <c r="CU66" s="175"/>
      <c r="CV66" s="175"/>
      <c r="CW66" s="175"/>
      <c r="CX66" s="175"/>
      <c r="CY66" s="175"/>
      <c r="CZ66" s="175"/>
      <c r="DA66" s="175"/>
      <c r="DB66" s="175"/>
      <c r="DC66" s="175"/>
      <c r="DD66" s="175"/>
      <c r="DE66" s="175"/>
      <c r="DF66" s="175"/>
      <c r="DG66" s="175"/>
    </row>
    <row r="67" spans="4:111" x14ac:dyDescent="0.55000000000000004">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4:111" x14ac:dyDescent="0.55000000000000004">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4:111" x14ac:dyDescent="0.55000000000000004">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4:111" x14ac:dyDescent="0.55000000000000004">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4:111" x14ac:dyDescent="0.55000000000000004">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4:111" x14ac:dyDescent="0.55000000000000004">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4:111" x14ac:dyDescent="0.55000000000000004">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c r="CM73" s="175"/>
      <c r="CN73" s="175"/>
      <c r="CO73" s="175"/>
      <c r="CP73" s="175"/>
      <c r="CQ73" s="175"/>
      <c r="CR73" s="175"/>
      <c r="CS73" s="175"/>
      <c r="CT73" s="175"/>
      <c r="CU73" s="175"/>
      <c r="CV73" s="175"/>
      <c r="CW73" s="175"/>
      <c r="CX73" s="175"/>
      <c r="CY73" s="175"/>
      <c r="CZ73" s="175"/>
      <c r="DA73" s="175"/>
      <c r="DB73" s="175"/>
      <c r="DC73" s="175"/>
      <c r="DD73" s="175"/>
      <c r="DE73" s="175"/>
      <c r="DF73" s="175"/>
      <c r="DG73" s="175"/>
    </row>
    <row r="74" spans="4:111" x14ac:dyDescent="0.55000000000000004">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row>
    <row r="75" spans="4:111" x14ac:dyDescent="0.55000000000000004">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row>
    <row r="76" spans="4:111" x14ac:dyDescent="0.55000000000000004">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c r="CN76" s="175"/>
      <c r="CO76" s="175"/>
      <c r="CP76" s="175"/>
      <c r="CQ76" s="175"/>
      <c r="CR76" s="175"/>
      <c r="CS76" s="175"/>
      <c r="CT76" s="175"/>
      <c r="CU76" s="175"/>
      <c r="CV76" s="175"/>
      <c r="CW76" s="175"/>
      <c r="CX76" s="175"/>
      <c r="CY76" s="175"/>
      <c r="CZ76" s="175"/>
      <c r="DA76" s="175"/>
      <c r="DB76" s="175"/>
      <c r="DC76" s="175"/>
      <c r="DD76" s="175"/>
      <c r="DE76" s="175"/>
      <c r="DF76" s="175"/>
      <c r="DG76" s="175"/>
    </row>
    <row r="77" spans="4:111" x14ac:dyDescent="0.55000000000000004">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c r="CN77" s="175"/>
      <c r="CO77" s="175"/>
      <c r="CP77" s="175"/>
      <c r="CQ77" s="175"/>
      <c r="CR77" s="175"/>
      <c r="CS77" s="175"/>
      <c r="CT77" s="175"/>
      <c r="CU77" s="175"/>
      <c r="CV77" s="175"/>
      <c r="CW77" s="175"/>
      <c r="CX77" s="175"/>
      <c r="CY77" s="175"/>
      <c r="CZ77" s="175"/>
      <c r="DA77" s="175"/>
      <c r="DB77" s="175"/>
      <c r="DC77" s="175"/>
      <c r="DD77" s="175"/>
      <c r="DE77" s="175"/>
      <c r="DF77" s="175"/>
      <c r="DG77" s="175"/>
    </row>
    <row r="78" spans="4:111" x14ac:dyDescent="0.55000000000000004">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4:111" x14ac:dyDescent="0.55000000000000004">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4:111" x14ac:dyDescent="0.55000000000000004">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4:111" x14ac:dyDescent="0.55000000000000004">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4:111" x14ac:dyDescent="0.55000000000000004">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4:111" x14ac:dyDescent="0.55000000000000004">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4:111" x14ac:dyDescent="0.55000000000000004">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4:111" x14ac:dyDescent="0.55000000000000004">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c r="BG85" s="175"/>
      <c r="BH85" s="175"/>
      <c r="BI85" s="175"/>
      <c r="BJ85" s="175"/>
      <c r="BK85" s="175"/>
      <c r="BL85" s="175"/>
      <c r="BM85" s="175"/>
      <c r="BN85" s="175"/>
      <c r="BO85" s="175"/>
      <c r="BP85" s="175"/>
      <c r="BQ85" s="175"/>
      <c r="BR85" s="175"/>
      <c r="BS85" s="175"/>
      <c r="BT85" s="175"/>
      <c r="BU85" s="175"/>
      <c r="BV85" s="175"/>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4:111" x14ac:dyDescent="0.55000000000000004">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4:111" x14ac:dyDescent="0.55000000000000004">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4:111" x14ac:dyDescent="0.55000000000000004">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4:111" x14ac:dyDescent="0.55000000000000004">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4:111" x14ac:dyDescent="0.55000000000000004">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4:111" x14ac:dyDescent="0.55000000000000004">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4:111" x14ac:dyDescent="0.55000000000000004">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4:111" x14ac:dyDescent="0.55000000000000004">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4:111" x14ac:dyDescent="0.55000000000000004">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4:111" x14ac:dyDescent="0.55000000000000004">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4:111" x14ac:dyDescent="0.55000000000000004">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c r="BG96" s="175"/>
      <c r="BH96" s="175"/>
      <c r="BI96" s="175"/>
      <c r="BJ96" s="175"/>
      <c r="BK96" s="175"/>
      <c r="BL96" s="175"/>
      <c r="BM96" s="175"/>
      <c r="BN96" s="175"/>
      <c r="BO96" s="175"/>
      <c r="BP96" s="175"/>
      <c r="BQ96" s="175"/>
      <c r="BR96" s="175"/>
      <c r="BS96" s="175"/>
      <c r="BT96" s="175"/>
      <c r="BU96" s="175"/>
      <c r="BV96" s="175"/>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4:111" x14ac:dyDescent="0.55000000000000004">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4:111" x14ac:dyDescent="0.55000000000000004">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4:111" x14ac:dyDescent="0.55000000000000004">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4:111" x14ac:dyDescent="0.55000000000000004">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4:111" x14ac:dyDescent="0.55000000000000004">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4:111" x14ac:dyDescent="0.55000000000000004">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4:111" x14ac:dyDescent="0.55000000000000004">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4:111" x14ac:dyDescent="0.55000000000000004">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4:111" x14ac:dyDescent="0.55000000000000004">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4:111" x14ac:dyDescent="0.55000000000000004">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4:111" x14ac:dyDescent="0.55000000000000004">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4:111" x14ac:dyDescent="0.55000000000000004">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4:111" x14ac:dyDescent="0.55000000000000004">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4:111" x14ac:dyDescent="0.55000000000000004">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4:111" x14ac:dyDescent="0.55000000000000004">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4:111" x14ac:dyDescent="0.5500000000000000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4:111" x14ac:dyDescent="0.55000000000000004">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4:111" x14ac:dyDescent="0.55000000000000004">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4:111" x14ac:dyDescent="0.55000000000000004">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4:111" x14ac:dyDescent="0.5500000000000000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4:111" x14ac:dyDescent="0.55000000000000004">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4:111" x14ac:dyDescent="0.55000000000000004">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4:111" x14ac:dyDescent="0.55000000000000004">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4:111" x14ac:dyDescent="0.55000000000000004">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4:111" x14ac:dyDescent="0.55000000000000004">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175"/>
      <c r="BC121" s="175"/>
      <c r="BD121" s="175"/>
      <c r="BE121" s="175"/>
      <c r="BF121" s="175"/>
      <c r="BG121" s="175"/>
      <c r="BH121" s="175"/>
      <c r="BI121" s="175"/>
      <c r="BJ121" s="175"/>
      <c r="BK121" s="175"/>
      <c r="BL121" s="175"/>
      <c r="BM121" s="175"/>
      <c r="BN121" s="175"/>
      <c r="BO121" s="175"/>
      <c r="BP121" s="175"/>
      <c r="BQ121" s="175"/>
      <c r="BR121" s="175"/>
      <c r="BS121" s="175"/>
      <c r="BT121" s="175"/>
      <c r="BU121" s="175"/>
      <c r="BV121" s="175"/>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4:111" x14ac:dyDescent="0.55000000000000004">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c r="BA122" s="175"/>
      <c r="BB122" s="175"/>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4:111" x14ac:dyDescent="0.55000000000000004">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c r="BA123" s="175"/>
      <c r="BB123" s="175"/>
      <c r="BC123" s="175"/>
      <c r="BD123" s="175"/>
      <c r="BE123" s="175"/>
      <c r="BF123" s="175"/>
      <c r="BG123" s="175"/>
      <c r="BH123" s="175"/>
      <c r="BI123" s="175"/>
      <c r="BJ123" s="175"/>
      <c r="BK123" s="175"/>
      <c r="BL123" s="175"/>
      <c r="BM123" s="175"/>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4:111" x14ac:dyDescent="0.55000000000000004">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175"/>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4:111" x14ac:dyDescent="0.55000000000000004">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4:111" x14ac:dyDescent="0.55000000000000004">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175"/>
      <c r="BC126" s="175"/>
      <c r="BD126" s="175"/>
      <c r="BE126" s="175"/>
      <c r="BF126" s="175"/>
      <c r="BG126" s="175"/>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4:111" x14ac:dyDescent="0.55000000000000004">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175"/>
      <c r="BC127" s="175"/>
      <c r="BD127" s="175"/>
      <c r="BE127" s="175"/>
      <c r="BF127" s="175"/>
      <c r="BG127" s="175"/>
      <c r="BH127" s="175"/>
      <c r="BI127" s="175"/>
      <c r="BJ127" s="175"/>
      <c r="BK127" s="175"/>
      <c r="BL127" s="175"/>
      <c r="BM127" s="175"/>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4:111" x14ac:dyDescent="0.55000000000000004">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175"/>
      <c r="BC128" s="175"/>
      <c r="BD128" s="175"/>
      <c r="BE128" s="175"/>
      <c r="BF128" s="175"/>
      <c r="BG128" s="175"/>
      <c r="BH128" s="175"/>
      <c r="BI128" s="175"/>
      <c r="BJ128" s="175"/>
      <c r="BK128" s="175"/>
      <c r="BL128" s="175"/>
      <c r="BM128" s="175"/>
      <c r="BN128" s="175"/>
      <c r="BO128" s="175"/>
      <c r="BP128" s="175"/>
      <c r="BQ128" s="175"/>
      <c r="BR128" s="175"/>
      <c r="BS128" s="175"/>
      <c r="BT128" s="175"/>
      <c r="BU128" s="175"/>
      <c r="BV128" s="175"/>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4:111" x14ac:dyDescent="0.55000000000000004">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75"/>
      <c r="BB129" s="175"/>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4:111" x14ac:dyDescent="0.55000000000000004">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75"/>
      <c r="BB130" s="175"/>
      <c r="BC130" s="175"/>
      <c r="BD130" s="175"/>
      <c r="BE130" s="175"/>
      <c r="BF130" s="175"/>
      <c r="BG130" s="175"/>
      <c r="BH130" s="175"/>
      <c r="BI130" s="175"/>
      <c r="BJ130" s="175"/>
      <c r="BK130" s="175"/>
      <c r="BL130" s="175"/>
      <c r="BM130" s="175"/>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4:111" x14ac:dyDescent="0.55000000000000004">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75"/>
      <c r="BB131" s="175"/>
      <c r="BC131" s="175"/>
      <c r="BD131" s="175"/>
      <c r="BE131" s="175"/>
      <c r="BF131" s="175"/>
      <c r="BG131" s="175"/>
      <c r="BH131" s="175"/>
      <c r="BI131" s="175"/>
      <c r="BJ131" s="175"/>
      <c r="BK131" s="175"/>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4:111" x14ac:dyDescent="0.55000000000000004">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5"/>
      <c r="BM132" s="175"/>
      <c r="BN132" s="175"/>
      <c r="BO132" s="175"/>
      <c r="BP132" s="175"/>
      <c r="BQ132" s="175"/>
      <c r="BR132" s="175"/>
      <c r="BS132" s="175"/>
      <c r="BT132" s="175"/>
      <c r="BU132" s="175"/>
      <c r="BV132" s="175"/>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4:111" x14ac:dyDescent="0.55000000000000004">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75"/>
      <c r="BB133" s="175"/>
      <c r="BC133" s="175"/>
      <c r="BD133" s="175"/>
      <c r="BE133" s="175"/>
      <c r="BF133" s="175"/>
      <c r="BG133" s="175"/>
      <c r="BH133" s="175"/>
      <c r="BI133" s="175"/>
      <c r="BJ133" s="175"/>
      <c r="BK133" s="175"/>
      <c r="BL133" s="175"/>
      <c r="BM133" s="175"/>
      <c r="BN133" s="175"/>
      <c r="BO133" s="175"/>
      <c r="BP133" s="175"/>
      <c r="BQ133" s="175"/>
      <c r="BR133" s="175"/>
      <c r="BS133" s="175"/>
      <c r="BT133" s="175"/>
      <c r="BU133" s="175"/>
      <c r="BV133" s="175"/>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4:111" x14ac:dyDescent="0.55000000000000004">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175"/>
      <c r="BC134" s="175"/>
      <c r="BD134" s="175"/>
      <c r="BE134" s="175"/>
      <c r="BF134" s="175"/>
      <c r="BG134" s="175"/>
      <c r="BH134" s="175"/>
      <c r="BI134" s="175"/>
      <c r="BJ134" s="175"/>
      <c r="BK134" s="175"/>
      <c r="BL134" s="175"/>
      <c r="BM134" s="175"/>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4:111" x14ac:dyDescent="0.55000000000000004">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175"/>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4:111" x14ac:dyDescent="0.55000000000000004">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4:111" x14ac:dyDescent="0.55000000000000004">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75"/>
      <c r="BB137" s="175"/>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4:111" x14ac:dyDescent="0.55000000000000004">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75"/>
      <c r="BB138" s="175"/>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4:111" x14ac:dyDescent="0.55000000000000004">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4:111" x14ac:dyDescent="0.55000000000000004">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4:111" x14ac:dyDescent="0.55000000000000004">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4:111" x14ac:dyDescent="0.55000000000000004">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4:111" x14ac:dyDescent="0.55000000000000004">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175"/>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4:111" x14ac:dyDescent="0.55000000000000004">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175"/>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4:111" x14ac:dyDescent="0.55000000000000004">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4:111" x14ac:dyDescent="0.55000000000000004">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4:111" x14ac:dyDescent="0.55000000000000004">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4:111" x14ac:dyDescent="0.55000000000000004">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4:111" x14ac:dyDescent="0.55000000000000004">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4:111" x14ac:dyDescent="0.55000000000000004">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4:111" x14ac:dyDescent="0.55000000000000004">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175"/>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4:111" x14ac:dyDescent="0.55000000000000004">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175"/>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4:111" x14ac:dyDescent="0.55000000000000004">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4:111" x14ac:dyDescent="0.55000000000000004">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175"/>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4:111" x14ac:dyDescent="0.55000000000000004">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175"/>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4:111" x14ac:dyDescent="0.55000000000000004">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4:111" x14ac:dyDescent="0.55000000000000004">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4:111" x14ac:dyDescent="0.55000000000000004">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4:111" x14ac:dyDescent="0.55000000000000004">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4:111" x14ac:dyDescent="0.55000000000000004">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4:111" x14ac:dyDescent="0.55000000000000004">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4:111" x14ac:dyDescent="0.55000000000000004">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c r="BR162" s="175"/>
      <c r="BS162" s="175"/>
      <c r="BT162" s="175"/>
      <c r="BU162" s="175"/>
      <c r="BV162" s="175"/>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4:111" x14ac:dyDescent="0.55000000000000004">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4:111" x14ac:dyDescent="0.55000000000000004">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4:111" x14ac:dyDescent="0.55000000000000004">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4:111" x14ac:dyDescent="0.55000000000000004">
      <c r="D166" s="175" t="s">
        <v>316</v>
      </c>
      <c r="E166" s="175"/>
      <c r="F166" s="175"/>
      <c r="G166" s="175"/>
      <c r="H166" s="175"/>
      <c r="I166" s="175"/>
      <c r="J166" s="175"/>
      <c r="K166" s="175"/>
      <c r="L166" s="175"/>
      <c r="M166" s="175"/>
      <c r="N166" s="175"/>
      <c r="O166" s="175" t="s">
        <v>331</v>
      </c>
      <c r="P166" s="175" t="s">
        <v>331</v>
      </c>
      <c r="Q166" s="175" t="s">
        <v>331</v>
      </c>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4:111" x14ac:dyDescent="0.55000000000000004">
      <c r="D167" s="175" t="s">
        <v>317</v>
      </c>
      <c r="E167" s="175"/>
      <c r="F167" s="175"/>
      <c r="G167" s="175"/>
      <c r="H167" s="175"/>
      <c r="I167" s="175"/>
      <c r="J167" s="175"/>
      <c r="K167" s="175"/>
      <c r="L167" s="175"/>
      <c r="M167" s="175"/>
      <c r="N167" s="175"/>
      <c r="O167" s="175" t="s">
        <v>317</v>
      </c>
      <c r="P167" s="175" t="s">
        <v>317</v>
      </c>
      <c r="Q167" s="175" t="s">
        <v>317</v>
      </c>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4:111" x14ac:dyDescent="0.55000000000000004">
      <c r="D168" s="175" t="s">
        <v>318</v>
      </c>
      <c r="E168" s="175"/>
      <c r="F168" s="175"/>
      <c r="G168" s="175"/>
      <c r="H168" s="175"/>
      <c r="I168" s="175"/>
      <c r="J168" s="175"/>
      <c r="K168" s="175"/>
      <c r="L168" s="175"/>
      <c r="M168" s="175"/>
      <c r="N168" s="175"/>
      <c r="O168" s="175" t="s">
        <v>318</v>
      </c>
      <c r="P168" s="175" t="s">
        <v>318</v>
      </c>
      <c r="Q168" s="175" t="s">
        <v>318</v>
      </c>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4:111" x14ac:dyDescent="0.55000000000000004">
      <c r="D169" s="175" t="s">
        <v>319</v>
      </c>
      <c r="E169" s="175"/>
      <c r="F169" s="175"/>
      <c r="G169" s="175"/>
      <c r="H169" s="175"/>
      <c r="I169" s="175"/>
      <c r="J169" s="175"/>
      <c r="K169" s="175"/>
      <c r="L169" s="175"/>
      <c r="M169" s="175"/>
      <c r="N169" s="175"/>
      <c r="O169" s="175" t="s">
        <v>319</v>
      </c>
      <c r="P169" s="175" t="s">
        <v>319</v>
      </c>
      <c r="Q169" s="175" t="s">
        <v>319</v>
      </c>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4:111" x14ac:dyDescent="0.55000000000000004">
      <c r="D170" s="175" t="s">
        <v>320</v>
      </c>
      <c r="E170" s="175"/>
      <c r="F170" s="175"/>
      <c r="G170" s="175"/>
      <c r="H170" s="175"/>
      <c r="I170" s="175"/>
      <c r="J170" s="175"/>
      <c r="K170" s="175"/>
      <c r="L170" s="175"/>
      <c r="M170" s="175"/>
      <c r="N170" s="175"/>
      <c r="O170" s="175" t="s">
        <v>320</v>
      </c>
      <c r="P170" s="175" t="s">
        <v>320</v>
      </c>
      <c r="Q170" s="175" t="s">
        <v>320</v>
      </c>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4:111" x14ac:dyDescent="0.55000000000000004">
      <c r="D171" s="175" t="s">
        <v>322</v>
      </c>
      <c r="E171" s="175"/>
      <c r="F171" s="175"/>
      <c r="G171" s="175"/>
      <c r="H171" s="175"/>
      <c r="I171" s="175"/>
      <c r="J171" s="175"/>
      <c r="K171" s="175"/>
      <c r="L171" s="175"/>
      <c r="M171" s="175"/>
      <c r="N171" s="175"/>
      <c r="O171" s="175" t="s">
        <v>322</v>
      </c>
      <c r="P171" s="175" t="s">
        <v>322</v>
      </c>
      <c r="Q171" s="175" t="s">
        <v>322</v>
      </c>
      <c r="R171" s="175"/>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4:111" x14ac:dyDescent="0.55000000000000004">
      <c r="D172" s="175" t="s">
        <v>323</v>
      </c>
      <c r="E172" s="175"/>
      <c r="F172" s="175"/>
      <c r="G172" s="175"/>
      <c r="H172" s="175"/>
      <c r="I172" s="175"/>
      <c r="J172" s="175"/>
      <c r="K172" s="175"/>
      <c r="L172" s="175"/>
      <c r="M172" s="175"/>
      <c r="N172" s="175"/>
      <c r="O172" s="175" t="s">
        <v>323</v>
      </c>
      <c r="P172" s="175" t="s">
        <v>323</v>
      </c>
      <c r="Q172" s="175" t="s">
        <v>323</v>
      </c>
      <c r="R172" s="175"/>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4:111" x14ac:dyDescent="0.55000000000000004">
      <c r="D173" s="175" t="s">
        <v>324</v>
      </c>
      <c r="E173" s="175"/>
      <c r="F173" s="175"/>
      <c r="G173" s="175"/>
      <c r="H173" s="175"/>
      <c r="I173" s="175"/>
      <c r="J173" s="175"/>
      <c r="K173" s="175"/>
      <c r="L173" s="175"/>
      <c r="M173" s="175"/>
      <c r="N173" s="175"/>
      <c r="O173" s="175" t="s">
        <v>324</v>
      </c>
      <c r="P173" s="175" t="s">
        <v>324</v>
      </c>
      <c r="Q173" s="175" t="s">
        <v>324</v>
      </c>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4:111" x14ac:dyDescent="0.55000000000000004">
      <c r="D174" s="175" t="s">
        <v>321</v>
      </c>
      <c r="E174" s="175"/>
      <c r="F174" s="175"/>
      <c r="G174" s="175"/>
      <c r="H174" s="175"/>
      <c r="I174" s="175"/>
      <c r="J174" s="175"/>
      <c r="K174" s="175"/>
      <c r="L174" s="175"/>
      <c r="M174" s="175"/>
      <c r="N174" s="175"/>
      <c r="O174" s="175" t="s">
        <v>321</v>
      </c>
      <c r="P174" s="175" t="s">
        <v>321</v>
      </c>
      <c r="Q174" s="175" t="s">
        <v>321</v>
      </c>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4:111" x14ac:dyDescent="0.55000000000000004">
      <c r="D175" s="175" t="s">
        <v>325</v>
      </c>
      <c r="E175" s="175"/>
      <c r="F175" s="175"/>
      <c r="G175" s="175"/>
      <c r="H175" s="175"/>
      <c r="I175" s="175"/>
      <c r="J175" s="175"/>
      <c r="K175" s="175"/>
      <c r="L175" s="175"/>
      <c r="M175" s="175"/>
      <c r="N175" s="175"/>
      <c r="O175" s="175" t="s">
        <v>325</v>
      </c>
      <c r="P175" s="175" t="s">
        <v>325</v>
      </c>
      <c r="Q175" s="175" t="s">
        <v>325</v>
      </c>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4:111" x14ac:dyDescent="0.55000000000000004">
      <c r="D176" s="175" t="s">
        <v>326</v>
      </c>
      <c r="E176" s="175"/>
      <c r="F176" s="175"/>
      <c r="G176" s="175"/>
      <c r="H176" s="175"/>
      <c r="I176" s="175"/>
      <c r="J176" s="175"/>
      <c r="K176" s="175"/>
      <c r="L176" s="175"/>
      <c r="M176" s="175"/>
      <c r="N176" s="175"/>
      <c r="O176" s="175" t="s">
        <v>326</v>
      </c>
      <c r="P176" s="175" t="s">
        <v>326</v>
      </c>
      <c r="Q176" s="175" t="s">
        <v>326</v>
      </c>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4:111" x14ac:dyDescent="0.55000000000000004">
      <c r="D177" s="175" t="s">
        <v>327</v>
      </c>
      <c r="E177" s="175"/>
      <c r="F177" s="175"/>
      <c r="G177" s="175"/>
      <c r="H177" s="175"/>
      <c r="I177" s="175"/>
      <c r="J177" s="175"/>
      <c r="K177" s="175"/>
      <c r="L177" s="175"/>
      <c r="M177" s="175"/>
      <c r="N177" s="175"/>
      <c r="O177" s="175" t="s">
        <v>327</v>
      </c>
      <c r="P177" s="175" t="s">
        <v>327</v>
      </c>
      <c r="Q177" s="175" t="s">
        <v>327</v>
      </c>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4:111" x14ac:dyDescent="0.55000000000000004">
      <c r="D178" s="175" t="s">
        <v>328</v>
      </c>
      <c r="E178" s="175"/>
      <c r="F178" s="175"/>
      <c r="G178" s="175"/>
      <c r="H178" s="175"/>
      <c r="I178" s="175"/>
      <c r="J178" s="175"/>
      <c r="K178" s="175"/>
      <c r="L178" s="175"/>
      <c r="M178" s="175"/>
      <c r="N178" s="175"/>
      <c r="O178" s="175" t="s">
        <v>328</v>
      </c>
      <c r="P178" s="175" t="s">
        <v>328</v>
      </c>
      <c r="Q178" s="175" t="s">
        <v>328</v>
      </c>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4:111" x14ac:dyDescent="0.55000000000000004">
      <c r="D179" s="175" t="s">
        <v>329</v>
      </c>
      <c r="E179" s="175"/>
      <c r="F179" s="175"/>
      <c r="G179" s="175"/>
      <c r="H179" s="175"/>
      <c r="I179" s="175"/>
      <c r="J179" s="175"/>
      <c r="K179" s="175"/>
      <c r="L179" s="175"/>
      <c r="M179" s="175"/>
      <c r="N179" s="175"/>
      <c r="O179" s="175" t="s">
        <v>329</v>
      </c>
      <c r="P179" s="175" t="s">
        <v>329</v>
      </c>
      <c r="Q179" s="175" t="s">
        <v>329</v>
      </c>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4:111" x14ac:dyDescent="0.55000000000000004">
      <c r="D180" s="175" t="s">
        <v>330</v>
      </c>
      <c r="E180" s="175"/>
      <c r="F180" s="175"/>
      <c r="G180" s="175"/>
      <c r="H180" s="175"/>
      <c r="I180" s="175"/>
      <c r="J180" s="175"/>
      <c r="K180" s="175"/>
      <c r="L180" s="175"/>
      <c r="M180" s="175"/>
      <c r="N180" s="175"/>
      <c r="O180" s="175" t="s">
        <v>330</v>
      </c>
      <c r="P180" s="175" t="s">
        <v>330</v>
      </c>
      <c r="Q180" s="175" t="s">
        <v>330</v>
      </c>
      <c r="R180" s="175"/>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175"/>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4:111" x14ac:dyDescent="0.55000000000000004">
      <c r="D181" s="175"/>
      <c r="E181" s="175"/>
      <c r="F181" s="175"/>
      <c r="G181" s="175"/>
      <c r="H181" s="175"/>
      <c r="I181" s="175"/>
      <c r="J181" s="175"/>
      <c r="K181" s="175"/>
      <c r="L181" s="175"/>
      <c r="M181" s="175"/>
      <c r="N181" s="175"/>
      <c r="O181" s="175" t="s">
        <v>332</v>
      </c>
      <c r="P181" s="175" t="s">
        <v>332</v>
      </c>
      <c r="Q181" s="175" t="s">
        <v>332</v>
      </c>
      <c r="R181" s="175"/>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175"/>
      <c r="BC181" s="175"/>
      <c r="BD181" s="175"/>
      <c r="BE181" s="175"/>
      <c r="BF181" s="175"/>
      <c r="BG181" s="175"/>
      <c r="BH181" s="175"/>
      <c r="BI181" s="175"/>
      <c r="BJ181" s="175"/>
      <c r="BK181" s="175"/>
      <c r="BL181" s="175"/>
      <c r="BM181" s="175"/>
      <c r="BN181" s="175"/>
      <c r="BO181" s="175"/>
      <c r="BP181" s="175"/>
      <c r="BQ181" s="175"/>
      <c r="BR181" s="175"/>
      <c r="BS181" s="175"/>
      <c r="BT181" s="175"/>
      <c r="BU181" s="175"/>
      <c r="BV181" s="175"/>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4:111" x14ac:dyDescent="0.55000000000000004">
      <c r="D182" s="175"/>
      <c r="E182" s="175"/>
      <c r="F182" s="175"/>
      <c r="G182" s="175"/>
      <c r="H182" s="175"/>
      <c r="I182" s="175"/>
      <c r="J182" s="175"/>
      <c r="K182" s="175"/>
      <c r="L182" s="175"/>
      <c r="M182" s="175"/>
      <c r="N182" s="175"/>
      <c r="O182" s="175" t="s">
        <v>335</v>
      </c>
      <c r="P182" s="175" t="s">
        <v>335</v>
      </c>
      <c r="Q182" s="175" t="s">
        <v>335</v>
      </c>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175"/>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4:111" x14ac:dyDescent="0.55000000000000004">
      <c r="D183" s="175"/>
      <c r="E183" s="175"/>
      <c r="F183" s="175"/>
      <c r="G183" s="175"/>
      <c r="H183" s="175"/>
      <c r="I183" s="175"/>
      <c r="J183" s="175"/>
      <c r="K183" s="175"/>
      <c r="L183" s="175"/>
      <c r="M183" s="175"/>
      <c r="N183" s="175"/>
      <c r="O183" s="175" t="s">
        <v>334</v>
      </c>
      <c r="P183" s="175" t="s">
        <v>334</v>
      </c>
      <c r="Q183" s="175" t="s">
        <v>334</v>
      </c>
      <c r="R183" s="175"/>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5"/>
      <c r="AY183" s="175"/>
      <c r="AZ183" s="175"/>
      <c r="BA183" s="175"/>
      <c r="BB183" s="175"/>
      <c r="BC183" s="175"/>
      <c r="BD183" s="175"/>
      <c r="BE183" s="175"/>
      <c r="BF183" s="175"/>
      <c r="BG183" s="175"/>
      <c r="BH183" s="175"/>
      <c r="BI183" s="175"/>
      <c r="BJ183" s="175"/>
      <c r="BK183" s="175"/>
      <c r="BL183" s="175"/>
      <c r="BM183" s="175"/>
      <c r="BN183" s="175"/>
      <c r="BO183" s="175"/>
      <c r="BP183" s="175"/>
      <c r="BQ183" s="175"/>
      <c r="BR183" s="175"/>
      <c r="BS183" s="175"/>
      <c r="BT183" s="175"/>
      <c r="BU183" s="175"/>
      <c r="BV183" s="175"/>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4:111" x14ac:dyDescent="0.55000000000000004">
      <c r="D184" s="175"/>
      <c r="E184" s="175"/>
      <c r="F184" s="175"/>
      <c r="G184" s="175"/>
      <c r="H184" s="175"/>
      <c r="I184" s="175"/>
      <c r="J184" s="175"/>
      <c r="K184" s="175"/>
      <c r="L184" s="175"/>
      <c r="M184" s="175"/>
      <c r="N184" s="175"/>
      <c r="O184" s="175" t="s">
        <v>336</v>
      </c>
      <c r="P184" s="175" t="s">
        <v>336</v>
      </c>
      <c r="Q184" s="175"/>
      <c r="R184" s="175"/>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5"/>
      <c r="AS184" s="175"/>
      <c r="AT184" s="175"/>
      <c r="AU184" s="175"/>
      <c r="AV184" s="175"/>
      <c r="AW184" s="175"/>
      <c r="AX184" s="175"/>
      <c r="AY184" s="175"/>
      <c r="AZ184" s="175"/>
      <c r="BA184" s="175"/>
      <c r="BB184" s="175"/>
      <c r="BC184" s="175"/>
      <c r="BD184" s="175"/>
      <c r="BE184" s="175"/>
      <c r="BF184" s="175"/>
      <c r="BG184" s="175"/>
      <c r="BH184" s="175"/>
      <c r="BI184" s="175"/>
      <c r="BJ184" s="175"/>
      <c r="BK184" s="175"/>
      <c r="BL184" s="175"/>
      <c r="BM184" s="175"/>
      <c r="BN184" s="175"/>
      <c r="BO184" s="175"/>
      <c r="BP184" s="175"/>
      <c r="BQ184" s="175"/>
      <c r="BR184" s="175"/>
      <c r="BS184" s="175"/>
      <c r="BT184" s="175"/>
      <c r="BU184" s="175"/>
      <c r="BV184" s="175"/>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4:111" x14ac:dyDescent="0.55000000000000004">
      <c r="O185" s="6" t="s">
        <v>333</v>
      </c>
      <c r="P185" s="6" t="s">
        <v>333</v>
      </c>
    </row>
    <row r="186" spans="4:111" x14ac:dyDescent="0.55000000000000004">
      <c r="O186" s="6" t="s">
        <v>337</v>
      </c>
      <c r="P186" s="6" t="s">
        <v>337</v>
      </c>
    </row>
    <row r="187" spans="4:111" x14ac:dyDescent="0.55000000000000004">
      <c r="O187" s="175" t="s">
        <v>348</v>
      </c>
    </row>
    <row r="188" spans="4:111" x14ac:dyDescent="0.55000000000000004">
      <c r="O188" s="6" t="s">
        <v>349</v>
      </c>
    </row>
    <row r="189" spans="4:111" x14ac:dyDescent="0.55000000000000004">
      <c r="O189" s="6" t="s">
        <v>350</v>
      </c>
    </row>
  </sheetData>
  <sheetProtection sheet="1" objects="1" scenarios="1"/>
  <mergeCells count="680">
    <mergeCell ref="V5:W5"/>
    <mergeCell ref="X5:Y5"/>
    <mergeCell ref="Z5:AA5"/>
    <mergeCell ref="B34:C34"/>
    <mergeCell ref="A31:A34"/>
    <mergeCell ref="B31:C31"/>
    <mergeCell ref="B5:B9"/>
    <mergeCell ref="B10:B17"/>
    <mergeCell ref="B18:B24"/>
    <mergeCell ref="B25:B30"/>
    <mergeCell ref="A5:A30"/>
    <mergeCell ref="N7:O7"/>
    <mergeCell ref="P7:Q7"/>
    <mergeCell ref="R7:S7"/>
    <mergeCell ref="T7:U7"/>
    <mergeCell ref="V7:W7"/>
    <mergeCell ref="D7:E7"/>
    <mergeCell ref="F7:G7"/>
    <mergeCell ref="H7:I7"/>
    <mergeCell ref="J7:K7"/>
    <mergeCell ref="L7:M7"/>
    <mergeCell ref="N8:O8"/>
    <mergeCell ref="P8:Q8"/>
    <mergeCell ref="R8:S8"/>
    <mergeCell ref="J4:K4"/>
    <mergeCell ref="B32:C32"/>
    <mergeCell ref="B33:C33"/>
    <mergeCell ref="L4:M4"/>
    <mergeCell ref="N4:O4"/>
    <mergeCell ref="P4:Q4"/>
    <mergeCell ref="R4:S4"/>
    <mergeCell ref="T4:U4"/>
    <mergeCell ref="D5:E5"/>
    <mergeCell ref="F5:G5"/>
    <mergeCell ref="H5:I5"/>
    <mergeCell ref="J5:K5"/>
    <mergeCell ref="L5:M5"/>
    <mergeCell ref="N5:O5"/>
    <mergeCell ref="P5:Q5"/>
    <mergeCell ref="R5:S5"/>
    <mergeCell ref="T5:U5"/>
    <mergeCell ref="A1:C4"/>
    <mergeCell ref="D1:W1"/>
    <mergeCell ref="T8:U8"/>
    <mergeCell ref="V8:W8"/>
    <mergeCell ref="D8:E8"/>
    <mergeCell ref="F8:G8"/>
    <mergeCell ref="H8:I8"/>
    <mergeCell ref="AR1:BK1"/>
    <mergeCell ref="D2:W2"/>
    <mergeCell ref="X2:AQ2"/>
    <mergeCell ref="AR2:BK2"/>
    <mergeCell ref="D3:W3"/>
    <mergeCell ref="X3:AQ3"/>
    <mergeCell ref="AR3:BK3"/>
    <mergeCell ref="AV4:AW4"/>
    <mergeCell ref="AX4:AY4"/>
    <mergeCell ref="AF4:AG4"/>
    <mergeCell ref="AH4:AI4"/>
    <mergeCell ref="AJ4:AK4"/>
    <mergeCell ref="AL4:AM4"/>
    <mergeCell ref="AN4:AO4"/>
    <mergeCell ref="V4:W4"/>
    <mergeCell ref="X4:Y4"/>
    <mergeCell ref="Z4:AA4"/>
    <mergeCell ref="AB4:AC4"/>
    <mergeCell ref="AD4:AE4"/>
    <mergeCell ref="BJ4:BK4"/>
    <mergeCell ref="X1:AQ1"/>
    <mergeCell ref="D4:E4"/>
    <mergeCell ref="F4:G4"/>
    <mergeCell ref="H4:I4"/>
    <mergeCell ref="AB5:AC5"/>
    <mergeCell ref="AD5:AE5"/>
    <mergeCell ref="AZ4:BA4"/>
    <mergeCell ref="BB4:BC4"/>
    <mergeCell ref="BD4:BE4"/>
    <mergeCell ref="BF4:BG4"/>
    <mergeCell ref="BH4:BI4"/>
    <mergeCell ref="AP4:AQ4"/>
    <mergeCell ref="AR4:AS4"/>
    <mergeCell ref="AT4:AU4"/>
    <mergeCell ref="BF5:BG5"/>
    <mergeCell ref="BH5:BI5"/>
    <mergeCell ref="AP5:AQ5"/>
    <mergeCell ref="AR5:AS5"/>
    <mergeCell ref="AT5:AU5"/>
    <mergeCell ref="AV5:AW5"/>
    <mergeCell ref="AX5:AY5"/>
    <mergeCell ref="AF5:AG5"/>
    <mergeCell ref="AH5:AI5"/>
    <mergeCell ref="AJ5:AK5"/>
    <mergeCell ref="AL5:AM5"/>
    <mergeCell ref="AN5:AO5"/>
    <mergeCell ref="AH6:AI6"/>
    <mergeCell ref="AJ6:AK6"/>
    <mergeCell ref="AL6:AM6"/>
    <mergeCell ref="AN6:AO6"/>
    <mergeCell ref="AP6:AQ6"/>
    <mergeCell ref="BJ5:BK5"/>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Z5:BA5"/>
    <mergeCell ref="BB5:BC5"/>
    <mergeCell ref="BD5:BE5"/>
    <mergeCell ref="BB6:BC6"/>
    <mergeCell ref="BD6:BE6"/>
    <mergeCell ref="BF6:BG6"/>
    <mergeCell ref="BH6:BI6"/>
    <mergeCell ref="BJ6:BK6"/>
    <mergeCell ref="AR6:AS6"/>
    <mergeCell ref="AT6:AU6"/>
    <mergeCell ref="AV6:AW6"/>
    <mergeCell ref="AX6:AY6"/>
    <mergeCell ref="AZ6:BA6"/>
    <mergeCell ref="AH7:AI7"/>
    <mergeCell ref="AJ7:AK7"/>
    <mergeCell ref="AL7:AM7"/>
    <mergeCell ref="AN7:AO7"/>
    <mergeCell ref="AP7:AQ7"/>
    <mergeCell ref="X7:Y7"/>
    <mergeCell ref="Z7:AA7"/>
    <mergeCell ref="AB7:AC7"/>
    <mergeCell ref="AD7:AE7"/>
    <mergeCell ref="AF7:AG7"/>
    <mergeCell ref="BB7:BC7"/>
    <mergeCell ref="BD7:BE7"/>
    <mergeCell ref="BF7:BG7"/>
    <mergeCell ref="BH7:BI7"/>
    <mergeCell ref="BJ7:BK7"/>
    <mergeCell ref="AR7:AS7"/>
    <mergeCell ref="AT7:AU7"/>
    <mergeCell ref="AV7:AW7"/>
    <mergeCell ref="AX7:AY7"/>
    <mergeCell ref="AZ7:BA7"/>
    <mergeCell ref="BH8:BI8"/>
    <mergeCell ref="BJ8:BK8"/>
    <mergeCell ref="AR8:AS8"/>
    <mergeCell ref="AT8:AU8"/>
    <mergeCell ref="AV8:AW8"/>
    <mergeCell ref="AX8:AY8"/>
    <mergeCell ref="AZ8:BA8"/>
    <mergeCell ref="J8:K8"/>
    <mergeCell ref="L8:M8"/>
    <mergeCell ref="AH8:AI8"/>
    <mergeCell ref="AJ8:AK8"/>
    <mergeCell ref="AL8:AM8"/>
    <mergeCell ref="AN8:AO8"/>
    <mergeCell ref="AP8:AQ8"/>
    <mergeCell ref="X8:Y8"/>
    <mergeCell ref="Z8:AA8"/>
    <mergeCell ref="AB8:AC8"/>
    <mergeCell ref="AD8:AE8"/>
    <mergeCell ref="AF8:AG8"/>
    <mergeCell ref="T9:U9"/>
    <mergeCell ref="V9:W9"/>
    <mergeCell ref="AP9:AQ9"/>
    <mergeCell ref="BB9:BC9"/>
    <mergeCell ref="BD9:BE9"/>
    <mergeCell ref="BF9:BG9"/>
    <mergeCell ref="BB8:BC8"/>
    <mergeCell ref="BD8:BE8"/>
    <mergeCell ref="BF8:BG8"/>
    <mergeCell ref="BH9:BI9"/>
    <mergeCell ref="BJ9:BK9"/>
    <mergeCell ref="AR9:AS9"/>
    <mergeCell ref="AT9:AU9"/>
    <mergeCell ref="AV9:AW9"/>
    <mergeCell ref="AX9:AY9"/>
    <mergeCell ref="AZ9:BA9"/>
    <mergeCell ref="D9:E9"/>
    <mergeCell ref="F9:G9"/>
    <mergeCell ref="H9:I9"/>
    <mergeCell ref="J9:K9"/>
    <mergeCell ref="L9:M9"/>
    <mergeCell ref="AH9:AI9"/>
    <mergeCell ref="AJ9:AK9"/>
    <mergeCell ref="AL9:AM9"/>
    <mergeCell ref="AN9:AO9"/>
    <mergeCell ref="X9:Y9"/>
    <mergeCell ref="Z9:AA9"/>
    <mergeCell ref="AB9:AC9"/>
    <mergeCell ref="AD9:AE9"/>
    <mergeCell ref="AF9:AG9"/>
    <mergeCell ref="N9:O9"/>
    <mergeCell ref="P9:Q9"/>
    <mergeCell ref="R9:S9"/>
    <mergeCell ref="N18:O18"/>
    <mergeCell ref="P18:Q18"/>
    <mergeCell ref="R18:S18"/>
    <mergeCell ref="T18:U18"/>
    <mergeCell ref="V18:W18"/>
    <mergeCell ref="D18:E18"/>
    <mergeCell ref="F18:G18"/>
    <mergeCell ref="H18:I18"/>
    <mergeCell ref="J18:K18"/>
    <mergeCell ref="L18:M18"/>
    <mergeCell ref="AH18:AI18"/>
    <mergeCell ref="AJ18:AK18"/>
    <mergeCell ref="AL18:AM18"/>
    <mergeCell ref="AN18:AO18"/>
    <mergeCell ref="AP18:AQ18"/>
    <mergeCell ref="X18:Y18"/>
    <mergeCell ref="Z18:AA18"/>
    <mergeCell ref="AB18:AC18"/>
    <mergeCell ref="AD18:AE18"/>
    <mergeCell ref="AF18:AG18"/>
    <mergeCell ref="BB18:BC18"/>
    <mergeCell ref="BD18:BE18"/>
    <mergeCell ref="BF18:BG18"/>
    <mergeCell ref="BH18:BI18"/>
    <mergeCell ref="BJ18:BK18"/>
    <mergeCell ref="AR18:AS18"/>
    <mergeCell ref="AT18:AU18"/>
    <mergeCell ref="AV18:AW18"/>
    <mergeCell ref="AX18:AY18"/>
    <mergeCell ref="AZ18:BA18"/>
    <mergeCell ref="N19:O19"/>
    <mergeCell ref="P19:Q19"/>
    <mergeCell ref="R19:S19"/>
    <mergeCell ref="T19:U19"/>
    <mergeCell ref="V19:W19"/>
    <mergeCell ref="D19:E19"/>
    <mergeCell ref="F19:G19"/>
    <mergeCell ref="H19:I19"/>
    <mergeCell ref="J19:K19"/>
    <mergeCell ref="L19:M19"/>
    <mergeCell ref="AH19:AI19"/>
    <mergeCell ref="AJ19:AK19"/>
    <mergeCell ref="AL19:AM19"/>
    <mergeCell ref="AN19:AO19"/>
    <mergeCell ref="AP19:AQ19"/>
    <mergeCell ref="X19:Y19"/>
    <mergeCell ref="Z19:AA19"/>
    <mergeCell ref="AB19:AC19"/>
    <mergeCell ref="AD19:AE19"/>
    <mergeCell ref="AF19:AG19"/>
    <mergeCell ref="BB19:BC19"/>
    <mergeCell ref="BD19:BE19"/>
    <mergeCell ref="BF19:BG19"/>
    <mergeCell ref="BH19:BI19"/>
    <mergeCell ref="BJ19:BK19"/>
    <mergeCell ref="AR19:AS19"/>
    <mergeCell ref="AT19:AU19"/>
    <mergeCell ref="AV19:AW19"/>
    <mergeCell ref="AX19:AY19"/>
    <mergeCell ref="AZ19:BA19"/>
    <mergeCell ref="N20:O20"/>
    <mergeCell ref="P20:Q20"/>
    <mergeCell ref="R20:S20"/>
    <mergeCell ref="T20:U20"/>
    <mergeCell ref="V20:W20"/>
    <mergeCell ref="D20:E20"/>
    <mergeCell ref="F20:G20"/>
    <mergeCell ref="H20:I20"/>
    <mergeCell ref="J20:K20"/>
    <mergeCell ref="L20:M20"/>
    <mergeCell ref="AH20:AI20"/>
    <mergeCell ref="AJ20:AK20"/>
    <mergeCell ref="AL20:AM20"/>
    <mergeCell ref="AN20:AO20"/>
    <mergeCell ref="AP20:AQ20"/>
    <mergeCell ref="X20:Y20"/>
    <mergeCell ref="Z20:AA20"/>
    <mergeCell ref="AB20:AC20"/>
    <mergeCell ref="AD20:AE20"/>
    <mergeCell ref="AF20:AG20"/>
    <mergeCell ref="BB20:BC20"/>
    <mergeCell ref="BD20:BE20"/>
    <mergeCell ref="BF20:BG20"/>
    <mergeCell ref="BH20:BI20"/>
    <mergeCell ref="BJ20:BK20"/>
    <mergeCell ref="AR20:AS20"/>
    <mergeCell ref="AT20:AU20"/>
    <mergeCell ref="AV20:AW20"/>
    <mergeCell ref="AX20:AY20"/>
    <mergeCell ref="AZ20:BA20"/>
    <mergeCell ref="N21:O21"/>
    <mergeCell ref="P21:Q21"/>
    <mergeCell ref="R21:S21"/>
    <mergeCell ref="T21:U21"/>
    <mergeCell ref="V21:W21"/>
    <mergeCell ref="D21:E21"/>
    <mergeCell ref="F21:G21"/>
    <mergeCell ref="H21:I21"/>
    <mergeCell ref="J21:K21"/>
    <mergeCell ref="L21:M21"/>
    <mergeCell ref="AH21:AI21"/>
    <mergeCell ref="AJ21:AK21"/>
    <mergeCell ref="AL21:AM21"/>
    <mergeCell ref="AN21:AO21"/>
    <mergeCell ref="AP21:AQ21"/>
    <mergeCell ref="X21:Y21"/>
    <mergeCell ref="Z21:AA21"/>
    <mergeCell ref="AB21:AC21"/>
    <mergeCell ref="AD21:AE21"/>
    <mergeCell ref="AF21:AG21"/>
    <mergeCell ref="BB21:BC21"/>
    <mergeCell ref="BD21:BE21"/>
    <mergeCell ref="BF21:BG21"/>
    <mergeCell ref="BH21:BI21"/>
    <mergeCell ref="BJ21:BK21"/>
    <mergeCell ref="AR21:AS21"/>
    <mergeCell ref="AT21:AU21"/>
    <mergeCell ref="AV21:AW21"/>
    <mergeCell ref="AX21:AY21"/>
    <mergeCell ref="AZ21:BA21"/>
    <mergeCell ref="N22:O22"/>
    <mergeCell ref="P22:Q22"/>
    <mergeCell ref="R22:S22"/>
    <mergeCell ref="T22:U22"/>
    <mergeCell ref="V22:W22"/>
    <mergeCell ref="D22:E22"/>
    <mergeCell ref="F22:G22"/>
    <mergeCell ref="H22:I22"/>
    <mergeCell ref="J22:K22"/>
    <mergeCell ref="L22:M22"/>
    <mergeCell ref="AH22:AI22"/>
    <mergeCell ref="AJ22:AK22"/>
    <mergeCell ref="AL22:AM22"/>
    <mergeCell ref="AN22:AO22"/>
    <mergeCell ref="AP22:AQ22"/>
    <mergeCell ref="X22:Y22"/>
    <mergeCell ref="Z22:AA22"/>
    <mergeCell ref="AB22:AC22"/>
    <mergeCell ref="AD22:AE22"/>
    <mergeCell ref="AF22:AG22"/>
    <mergeCell ref="BB22:BC22"/>
    <mergeCell ref="BD22:BE22"/>
    <mergeCell ref="BF22:BG22"/>
    <mergeCell ref="BH22:BI22"/>
    <mergeCell ref="BJ22:BK22"/>
    <mergeCell ref="AR22:AS22"/>
    <mergeCell ref="AT22:AU22"/>
    <mergeCell ref="AV22:AW22"/>
    <mergeCell ref="AX22:AY22"/>
    <mergeCell ref="AZ22:BA22"/>
    <mergeCell ref="N23:O23"/>
    <mergeCell ref="P23:Q23"/>
    <mergeCell ref="R23:S23"/>
    <mergeCell ref="T23:U23"/>
    <mergeCell ref="V23:W23"/>
    <mergeCell ref="D23:E23"/>
    <mergeCell ref="F23:G23"/>
    <mergeCell ref="H23:I23"/>
    <mergeCell ref="J23:K23"/>
    <mergeCell ref="L23:M23"/>
    <mergeCell ref="AH23:AI23"/>
    <mergeCell ref="AJ23:AK23"/>
    <mergeCell ref="AL23:AM23"/>
    <mergeCell ref="AN23:AO23"/>
    <mergeCell ref="AP23:AQ23"/>
    <mergeCell ref="X23:Y23"/>
    <mergeCell ref="Z23:AA23"/>
    <mergeCell ref="AB23:AC23"/>
    <mergeCell ref="AD23:AE23"/>
    <mergeCell ref="AF23:AG23"/>
    <mergeCell ref="BB23:BC23"/>
    <mergeCell ref="BD23:BE23"/>
    <mergeCell ref="BF23:BG23"/>
    <mergeCell ref="BH23:BI23"/>
    <mergeCell ref="BJ23:BK23"/>
    <mergeCell ref="AR23:AS23"/>
    <mergeCell ref="AT23:AU23"/>
    <mergeCell ref="AV23:AW23"/>
    <mergeCell ref="AX23:AY23"/>
    <mergeCell ref="AZ23:BA23"/>
    <mergeCell ref="N24:O24"/>
    <mergeCell ref="P24:Q24"/>
    <mergeCell ref="R24:S24"/>
    <mergeCell ref="T24:U24"/>
    <mergeCell ref="V24:W24"/>
    <mergeCell ref="D24:E24"/>
    <mergeCell ref="F24:G24"/>
    <mergeCell ref="H24:I24"/>
    <mergeCell ref="J24:K24"/>
    <mergeCell ref="L24:M24"/>
    <mergeCell ref="AH24:AI24"/>
    <mergeCell ref="AJ24:AK24"/>
    <mergeCell ref="AL24:AM24"/>
    <mergeCell ref="AN24:AO24"/>
    <mergeCell ref="AP24:AQ24"/>
    <mergeCell ref="X24:Y24"/>
    <mergeCell ref="Z24:AA24"/>
    <mergeCell ref="AB24:AC24"/>
    <mergeCell ref="AD24:AE24"/>
    <mergeCell ref="AF24:AG24"/>
    <mergeCell ref="BB24:BC24"/>
    <mergeCell ref="BD24:BE24"/>
    <mergeCell ref="BF24:BG24"/>
    <mergeCell ref="BH24:BI24"/>
    <mergeCell ref="BJ24:BK24"/>
    <mergeCell ref="AR24:AS24"/>
    <mergeCell ref="AT24:AU24"/>
    <mergeCell ref="AV24:AW24"/>
    <mergeCell ref="AX24:AY24"/>
    <mergeCell ref="AZ24:BA24"/>
    <mergeCell ref="N25:O25"/>
    <mergeCell ref="P25:Q25"/>
    <mergeCell ref="R25:S25"/>
    <mergeCell ref="T25:U25"/>
    <mergeCell ref="V25:W25"/>
    <mergeCell ref="D25:E25"/>
    <mergeCell ref="F25:G25"/>
    <mergeCell ref="H25:I25"/>
    <mergeCell ref="J25:K25"/>
    <mergeCell ref="L25:M25"/>
    <mergeCell ref="AH25:AI25"/>
    <mergeCell ref="AJ25:AK25"/>
    <mergeCell ref="AL25:AM25"/>
    <mergeCell ref="AN25:AO25"/>
    <mergeCell ref="AP25:AQ25"/>
    <mergeCell ref="X25:Y25"/>
    <mergeCell ref="Z25:AA25"/>
    <mergeCell ref="AB25:AC25"/>
    <mergeCell ref="AD25:AE25"/>
    <mergeCell ref="AF25:AG25"/>
    <mergeCell ref="BB25:BC25"/>
    <mergeCell ref="BD25:BE25"/>
    <mergeCell ref="BF25:BG25"/>
    <mergeCell ref="BH25:BI25"/>
    <mergeCell ref="BJ25:BK25"/>
    <mergeCell ref="AR25:AS25"/>
    <mergeCell ref="AT25:AU25"/>
    <mergeCell ref="AV25:AW25"/>
    <mergeCell ref="AX25:AY25"/>
    <mergeCell ref="AZ25:BA25"/>
    <mergeCell ref="N26:O26"/>
    <mergeCell ref="P26:Q26"/>
    <mergeCell ref="R26:S26"/>
    <mergeCell ref="T26:U26"/>
    <mergeCell ref="V26:W26"/>
    <mergeCell ref="D26:E26"/>
    <mergeCell ref="F26:G26"/>
    <mergeCell ref="H26:I26"/>
    <mergeCell ref="J26:K26"/>
    <mergeCell ref="L26:M26"/>
    <mergeCell ref="AH26:AI26"/>
    <mergeCell ref="AJ26:AK26"/>
    <mergeCell ref="AL26:AM26"/>
    <mergeCell ref="AN26:AO26"/>
    <mergeCell ref="AP26:AQ26"/>
    <mergeCell ref="X26:Y26"/>
    <mergeCell ref="Z26:AA26"/>
    <mergeCell ref="AB26:AC26"/>
    <mergeCell ref="AD26:AE26"/>
    <mergeCell ref="AF26:AG26"/>
    <mergeCell ref="BB26:BC26"/>
    <mergeCell ref="BD26:BE26"/>
    <mergeCell ref="BF26:BG26"/>
    <mergeCell ref="BH26:BI26"/>
    <mergeCell ref="BJ26:BK26"/>
    <mergeCell ref="AR26:AS26"/>
    <mergeCell ref="AT26:AU26"/>
    <mergeCell ref="AV26:AW26"/>
    <mergeCell ref="AX26:AY26"/>
    <mergeCell ref="AZ26:BA26"/>
    <mergeCell ref="N27:O27"/>
    <mergeCell ref="P27:Q27"/>
    <mergeCell ref="R27:S27"/>
    <mergeCell ref="T27:U27"/>
    <mergeCell ref="V27:W27"/>
    <mergeCell ref="D27:E27"/>
    <mergeCell ref="F27:G27"/>
    <mergeCell ref="H27:I27"/>
    <mergeCell ref="J27:K27"/>
    <mergeCell ref="L27:M27"/>
    <mergeCell ref="AH27:AI27"/>
    <mergeCell ref="AJ27:AK27"/>
    <mergeCell ref="AL27:AM27"/>
    <mergeCell ref="AN27:AO27"/>
    <mergeCell ref="AP27:AQ27"/>
    <mergeCell ref="X27:Y27"/>
    <mergeCell ref="Z27:AA27"/>
    <mergeCell ref="AB27:AC27"/>
    <mergeCell ref="AD27:AE27"/>
    <mergeCell ref="AF27:AG27"/>
    <mergeCell ref="BB27:BC27"/>
    <mergeCell ref="BD27:BE27"/>
    <mergeCell ref="BF27:BG27"/>
    <mergeCell ref="BH27:BI27"/>
    <mergeCell ref="BJ27:BK27"/>
    <mergeCell ref="AR27:AS27"/>
    <mergeCell ref="AT27:AU27"/>
    <mergeCell ref="AV27:AW27"/>
    <mergeCell ref="AX27:AY27"/>
    <mergeCell ref="AZ27:BA27"/>
    <mergeCell ref="N28:O28"/>
    <mergeCell ref="P28:Q28"/>
    <mergeCell ref="R28:S28"/>
    <mergeCell ref="T28:U28"/>
    <mergeCell ref="V28:W28"/>
    <mergeCell ref="D28:E28"/>
    <mergeCell ref="F28:G28"/>
    <mergeCell ref="H28:I28"/>
    <mergeCell ref="J28:K28"/>
    <mergeCell ref="L28:M28"/>
    <mergeCell ref="AH28:AI28"/>
    <mergeCell ref="AJ28:AK28"/>
    <mergeCell ref="AL28:AM28"/>
    <mergeCell ref="AN28:AO28"/>
    <mergeCell ref="AP28:AQ28"/>
    <mergeCell ref="X28:Y28"/>
    <mergeCell ref="Z28:AA28"/>
    <mergeCell ref="AB28:AC28"/>
    <mergeCell ref="AD28:AE28"/>
    <mergeCell ref="AF28:AG28"/>
    <mergeCell ref="BB28:BC28"/>
    <mergeCell ref="BD28:BE28"/>
    <mergeCell ref="BF28:BG28"/>
    <mergeCell ref="BH28:BI28"/>
    <mergeCell ref="BJ28:BK28"/>
    <mergeCell ref="AR28:AS28"/>
    <mergeCell ref="AT28:AU28"/>
    <mergeCell ref="AV28:AW28"/>
    <mergeCell ref="AX28:AY28"/>
    <mergeCell ref="AZ28:BA28"/>
    <mergeCell ref="N29:O29"/>
    <mergeCell ref="P29:Q29"/>
    <mergeCell ref="R29:S29"/>
    <mergeCell ref="T29:U29"/>
    <mergeCell ref="V29:W29"/>
    <mergeCell ref="D29:E29"/>
    <mergeCell ref="F29:G29"/>
    <mergeCell ref="H29:I29"/>
    <mergeCell ref="J29:K29"/>
    <mergeCell ref="L29:M29"/>
    <mergeCell ref="AH29:AI29"/>
    <mergeCell ref="AJ29:AK29"/>
    <mergeCell ref="AL29:AM29"/>
    <mergeCell ref="AN29:AO29"/>
    <mergeCell ref="AP29:AQ29"/>
    <mergeCell ref="X29:Y29"/>
    <mergeCell ref="Z29:AA29"/>
    <mergeCell ref="AB29:AC29"/>
    <mergeCell ref="AD29:AE29"/>
    <mergeCell ref="AF29:AG29"/>
    <mergeCell ref="BB29:BC29"/>
    <mergeCell ref="BD29:BE29"/>
    <mergeCell ref="BF29:BG29"/>
    <mergeCell ref="BH29:BI29"/>
    <mergeCell ref="BJ29:BK29"/>
    <mergeCell ref="AR29:AS29"/>
    <mergeCell ref="AT29:AU29"/>
    <mergeCell ref="AV29:AW29"/>
    <mergeCell ref="AX29:AY29"/>
    <mergeCell ref="AZ29:BA29"/>
    <mergeCell ref="N30:O30"/>
    <mergeCell ref="P30:Q30"/>
    <mergeCell ref="R30:S30"/>
    <mergeCell ref="T30:U30"/>
    <mergeCell ref="V30:W30"/>
    <mergeCell ref="D30:E30"/>
    <mergeCell ref="F30:G30"/>
    <mergeCell ref="H30:I30"/>
    <mergeCell ref="J30:K30"/>
    <mergeCell ref="L30:M30"/>
    <mergeCell ref="AH30:AI30"/>
    <mergeCell ref="AJ30:AK30"/>
    <mergeCell ref="AL30:AM30"/>
    <mergeCell ref="AN30:AO30"/>
    <mergeCell ref="AP30:AQ30"/>
    <mergeCell ref="X30:Y30"/>
    <mergeCell ref="Z30:AA30"/>
    <mergeCell ref="AB30:AC30"/>
    <mergeCell ref="AD30:AE30"/>
    <mergeCell ref="AF30:AG30"/>
    <mergeCell ref="BB30:BC30"/>
    <mergeCell ref="BD30:BE30"/>
    <mergeCell ref="BF30:BG30"/>
    <mergeCell ref="BH30:BI30"/>
    <mergeCell ref="BJ30:BK30"/>
    <mergeCell ref="AR30:AS30"/>
    <mergeCell ref="AT30:AU30"/>
    <mergeCell ref="AV30:AW30"/>
    <mergeCell ref="AX30:AY30"/>
    <mergeCell ref="AZ30:BA30"/>
    <mergeCell ref="N31:O31"/>
    <mergeCell ref="P31:Q31"/>
    <mergeCell ref="R31:S31"/>
    <mergeCell ref="T31:U31"/>
    <mergeCell ref="V31:W31"/>
    <mergeCell ref="D31:E31"/>
    <mergeCell ref="F31:G31"/>
    <mergeCell ref="H31:I31"/>
    <mergeCell ref="J31:K31"/>
    <mergeCell ref="L31:M31"/>
    <mergeCell ref="AH31:AI31"/>
    <mergeCell ref="AJ31:AK31"/>
    <mergeCell ref="AL31:AM31"/>
    <mergeCell ref="AN31:AO31"/>
    <mergeCell ref="AP31:AQ31"/>
    <mergeCell ref="X31:Y31"/>
    <mergeCell ref="Z31:AA31"/>
    <mergeCell ref="AB31:AC31"/>
    <mergeCell ref="AD31:AE31"/>
    <mergeCell ref="AF31:AG31"/>
    <mergeCell ref="BB31:BC31"/>
    <mergeCell ref="BD31:BE31"/>
    <mergeCell ref="BF31:BG31"/>
    <mergeCell ref="BH31:BI31"/>
    <mergeCell ref="BJ31:BK31"/>
    <mergeCell ref="AR31:AS31"/>
    <mergeCell ref="AT31:AU31"/>
    <mergeCell ref="AV31:AW31"/>
    <mergeCell ref="AX31:AY31"/>
    <mergeCell ref="AZ31:BA31"/>
    <mergeCell ref="N33:O33"/>
    <mergeCell ref="P33:Q33"/>
    <mergeCell ref="R33:S33"/>
    <mergeCell ref="T33:U33"/>
    <mergeCell ref="V33:W33"/>
    <mergeCell ref="D33:E33"/>
    <mergeCell ref="F33:G33"/>
    <mergeCell ref="H33:I33"/>
    <mergeCell ref="J33:K33"/>
    <mergeCell ref="L33:M33"/>
    <mergeCell ref="AH33:AI33"/>
    <mergeCell ref="AJ33:AK33"/>
    <mergeCell ref="AL33:AM33"/>
    <mergeCell ref="AN33:AO33"/>
    <mergeCell ref="AP33:AQ33"/>
    <mergeCell ref="X33:Y33"/>
    <mergeCell ref="Z33:AA33"/>
    <mergeCell ref="AB33:AC33"/>
    <mergeCell ref="AD33:AE33"/>
    <mergeCell ref="AF33:AG33"/>
    <mergeCell ref="BB33:BC33"/>
    <mergeCell ref="BD33:BE33"/>
    <mergeCell ref="BF33:BG33"/>
    <mergeCell ref="BH33:BI33"/>
    <mergeCell ref="BJ33:BK33"/>
    <mergeCell ref="AR33:AS33"/>
    <mergeCell ref="AT33:AU33"/>
    <mergeCell ref="AV33:AW33"/>
    <mergeCell ref="AX33:AY33"/>
    <mergeCell ref="AZ33:BA33"/>
    <mergeCell ref="N34:O34"/>
    <mergeCell ref="P34:Q34"/>
    <mergeCell ref="R34:S34"/>
    <mergeCell ref="T34:U34"/>
    <mergeCell ref="V34:W34"/>
    <mergeCell ref="D34:E34"/>
    <mergeCell ref="F34:G34"/>
    <mergeCell ref="H34:I34"/>
    <mergeCell ref="J34:K34"/>
    <mergeCell ref="L34:M34"/>
    <mergeCell ref="AH34:AI34"/>
    <mergeCell ref="AJ34:AK34"/>
    <mergeCell ref="AL34:AM34"/>
    <mergeCell ref="AN34:AO34"/>
    <mergeCell ref="AP34:AQ34"/>
    <mergeCell ref="X34:Y34"/>
    <mergeCell ref="Z34:AA34"/>
    <mergeCell ref="AB34:AC34"/>
    <mergeCell ref="AD34:AE34"/>
    <mergeCell ref="AF34:AG34"/>
    <mergeCell ref="BB34:BC34"/>
    <mergeCell ref="BD34:BE34"/>
    <mergeCell ref="BF34:BG34"/>
    <mergeCell ref="BH34:BI34"/>
    <mergeCell ref="BJ34:BK34"/>
    <mergeCell ref="AR34:AS34"/>
    <mergeCell ref="AT34:AU34"/>
    <mergeCell ref="AV34:AW34"/>
    <mergeCell ref="AX34:AY34"/>
    <mergeCell ref="AZ34:BA34"/>
  </mergeCells>
  <phoneticPr fontId="1"/>
  <dataValidations count="4">
    <dataValidation type="list" allowBlank="1" showInputMessage="1" showErrorMessage="1" sqref="D34 BJ34 BH34 BF34 BD34 BB34 AZ34 AX34 AV34 AT34 AR34 AP34 AN34 AL34 AJ34 AH34 AF34 AD34 AB34 Z34 X34 V34 T34 R34 P34 N34 L34 J34 H34 F34">
      <formula1>$Q$166:$Q$183</formula1>
    </dataValidation>
    <dataValidation type="list" allowBlank="1" showInputMessage="1" showErrorMessage="1" sqref="D33 BJ33 BH33 BF33 BD33 BB33 AZ33 AX33 AV33 AT33 AR33 AP33 AN33 AL33 AJ33 AH33 AF33 AD33 AB33 Z33 X33 V33 T33 R33 P33 N33 L33 J33 H33 F33">
      <formula1>$P$166:$P$186</formula1>
    </dataValidation>
    <dataValidation type="list" allowBlank="1" showInputMessage="1" showErrorMessage="1" sqref="D32:BK32">
      <formula1>$O$166:$O$189</formula1>
    </dataValidation>
    <dataValidation type="list" allowBlank="1" showInputMessage="1" showErrorMessage="1" sqref="D31 BJ31 BH31 BF31 BD31 BB31 AZ31 AX31 AV31 AT31 AR31 AP31 AN31 AL31 AJ31 AH31 AF31 AD31 AB31 Z31 X31 V31 T31 R31 P31 N31 L31 J31 H31 F31">
      <formula1>$D$166:$D$180</formula1>
    </dataValidation>
  </dataValidations>
  <pageMargins left="0.70866141732283472" right="0.70866141732283472" top="0.55118110236220474"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91FDB"/>
  </sheetPr>
  <dimension ref="A1:CM193"/>
  <sheetViews>
    <sheetView zoomScale="84" zoomScaleNormal="84" workbookViewId="0">
      <pane xSplit="3" ySplit="4" topLeftCell="D5" activePane="bottomRight" state="frozen"/>
      <selection activeCell="M7" sqref="M7:Q15"/>
      <selection pane="topRight" activeCell="M7" sqref="M7:Q15"/>
      <selection pane="bottomLeft" activeCell="M7" sqref="M7:Q15"/>
      <selection pane="bottomRight" activeCell="C27" sqref="C27"/>
    </sheetView>
  </sheetViews>
  <sheetFormatPr defaultColWidth="8.58203125" defaultRowHeight="18" x14ac:dyDescent="0.55000000000000004"/>
  <cols>
    <col min="1" max="1" width="5.33203125" style="6" customWidth="1"/>
    <col min="2" max="2" width="4.83203125" style="6" customWidth="1"/>
    <col min="3" max="3" width="59.33203125" style="6" customWidth="1"/>
    <col min="4" max="43" width="2.9140625" style="6" customWidth="1"/>
    <col min="44" max="16384" width="8.58203125" style="6"/>
  </cols>
  <sheetData>
    <row r="1" spans="1:43" x14ac:dyDescent="0.55000000000000004">
      <c r="A1" s="351" t="s">
        <v>344</v>
      </c>
      <c r="B1" s="352"/>
      <c r="C1" s="353"/>
      <c r="D1" s="425" t="s">
        <v>292</v>
      </c>
      <c r="E1" s="425"/>
      <c r="F1" s="425"/>
      <c r="G1" s="425"/>
      <c r="H1" s="425"/>
      <c r="I1" s="425"/>
      <c r="J1" s="425"/>
      <c r="K1" s="425"/>
      <c r="L1" s="425"/>
      <c r="M1" s="425"/>
      <c r="N1" s="425"/>
      <c r="O1" s="425"/>
      <c r="P1" s="425"/>
      <c r="Q1" s="425"/>
      <c r="R1" s="425"/>
      <c r="S1" s="425"/>
      <c r="T1" s="425"/>
      <c r="U1" s="425"/>
      <c r="V1" s="425"/>
      <c r="W1" s="425"/>
      <c r="X1" s="426" t="s">
        <v>293</v>
      </c>
      <c r="Y1" s="425"/>
      <c r="Z1" s="425"/>
      <c r="AA1" s="425"/>
      <c r="AB1" s="425"/>
      <c r="AC1" s="425"/>
      <c r="AD1" s="425"/>
      <c r="AE1" s="425"/>
      <c r="AF1" s="425"/>
      <c r="AG1" s="425"/>
      <c r="AH1" s="425"/>
      <c r="AI1" s="425"/>
      <c r="AJ1" s="425"/>
      <c r="AK1" s="425"/>
      <c r="AL1" s="425"/>
      <c r="AM1" s="425"/>
      <c r="AN1" s="425"/>
      <c r="AO1" s="425"/>
      <c r="AP1" s="425"/>
      <c r="AQ1" s="427"/>
    </row>
    <row r="2" spans="1:43" x14ac:dyDescent="0.55000000000000004">
      <c r="A2" s="351"/>
      <c r="B2" s="352"/>
      <c r="C2" s="353"/>
      <c r="D2" s="359" t="str">
        <f>【手順１】!DU2</f>
        <v>①</v>
      </c>
      <c r="E2" s="359"/>
      <c r="F2" s="359"/>
      <c r="G2" s="359"/>
      <c r="H2" s="359"/>
      <c r="I2" s="359"/>
      <c r="J2" s="359"/>
      <c r="K2" s="359"/>
      <c r="L2" s="359"/>
      <c r="M2" s="359"/>
      <c r="N2" s="359"/>
      <c r="O2" s="359"/>
      <c r="P2" s="359"/>
      <c r="Q2" s="359"/>
      <c r="R2" s="359"/>
      <c r="S2" s="359"/>
      <c r="T2" s="359"/>
      <c r="U2" s="359"/>
      <c r="V2" s="359"/>
      <c r="W2" s="359"/>
      <c r="X2" s="361" t="str">
        <f>【手順１】!EO2</f>
        <v>②</v>
      </c>
      <c r="Y2" s="359"/>
      <c r="Z2" s="359"/>
      <c r="AA2" s="359"/>
      <c r="AB2" s="359"/>
      <c r="AC2" s="359"/>
      <c r="AD2" s="359"/>
      <c r="AE2" s="359"/>
      <c r="AF2" s="359"/>
      <c r="AG2" s="359"/>
      <c r="AH2" s="359"/>
      <c r="AI2" s="359"/>
      <c r="AJ2" s="359"/>
      <c r="AK2" s="359"/>
      <c r="AL2" s="359"/>
      <c r="AM2" s="359"/>
      <c r="AN2" s="359"/>
      <c r="AO2" s="359"/>
      <c r="AP2" s="359"/>
      <c r="AQ2" s="360"/>
    </row>
    <row r="3" spans="1:43" ht="20.149999999999999" customHeight="1" x14ac:dyDescent="0.55000000000000004">
      <c r="A3" s="352"/>
      <c r="B3" s="352"/>
      <c r="C3" s="353"/>
      <c r="D3" s="359" t="str">
        <f>【手順１】!DU3</f>
        <v>第　学年　 時間</v>
      </c>
      <c r="E3" s="359"/>
      <c r="F3" s="359"/>
      <c r="G3" s="359"/>
      <c r="H3" s="359"/>
      <c r="I3" s="359"/>
      <c r="J3" s="359"/>
      <c r="K3" s="359"/>
      <c r="L3" s="359"/>
      <c r="M3" s="359"/>
      <c r="N3" s="359"/>
      <c r="O3" s="359"/>
      <c r="P3" s="359"/>
      <c r="Q3" s="359"/>
      <c r="R3" s="359"/>
      <c r="S3" s="359"/>
      <c r="T3" s="359"/>
      <c r="U3" s="359"/>
      <c r="V3" s="359"/>
      <c r="W3" s="359"/>
      <c r="X3" s="361" t="str">
        <f>【手順１】!EO3</f>
        <v>第　学年　 時間</v>
      </c>
      <c r="Y3" s="359"/>
      <c r="Z3" s="359"/>
      <c r="AA3" s="359"/>
      <c r="AB3" s="359"/>
      <c r="AC3" s="359"/>
      <c r="AD3" s="359"/>
      <c r="AE3" s="359"/>
      <c r="AF3" s="359"/>
      <c r="AG3" s="359"/>
      <c r="AH3" s="359"/>
      <c r="AI3" s="359"/>
      <c r="AJ3" s="359"/>
      <c r="AK3" s="359"/>
      <c r="AL3" s="359"/>
      <c r="AM3" s="359"/>
      <c r="AN3" s="359"/>
      <c r="AO3" s="359"/>
      <c r="AP3" s="359"/>
      <c r="AQ3" s="360"/>
    </row>
    <row r="4" spans="1:43" ht="20.149999999999999" customHeight="1" x14ac:dyDescent="0.55000000000000004">
      <c r="A4" s="354"/>
      <c r="B4" s="354"/>
      <c r="C4" s="355"/>
      <c r="D4" s="362">
        <v>1</v>
      </c>
      <c r="E4" s="362"/>
      <c r="F4" s="364">
        <v>2</v>
      </c>
      <c r="G4" s="363"/>
      <c r="H4" s="362">
        <v>3</v>
      </c>
      <c r="I4" s="362"/>
      <c r="J4" s="364">
        <v>4</v>
      </c>
      <c r="K4" s="362"/>
      <c r="L4" s="364">
        <v>5</v>
      </c>
      <c r="M4" s="363"/>
      <c r="N4" s="362">
        <v>6</v>
      </c>
      <c r="O4" s="362"/>
      <c r="P4" s="364">
        <v>7</v>
      </c>
      <c r="Q4" s="362"/>
      <c r="R4" s="364">
        <v>8</v>
      </c>
      <c r="S4" s="362"/>
      <c r="T4" s="364">
        <v>9</v>
      </c>
      <c r="U4" s="363"/>
      <c r="V4" s="364">
        <v>10</v>
      </c>
      <c r="W4" s="362"/>
      <c r="X4" s="391">
        <v>1</v>
      </c>
      <c r="Y4" s="363"/>
      <c r="Z4" s="362">
        <v>2</v>
      </c>
      <c r="AA4" s="363"/>
      <c r="AB4" s="362">
        <v>3</v>
      </c>
      <c r="AC4" s="363"/>
      <c r="AD4" s="362">
        <v>4</v>
      </c>
      <c r="AE4" s="363"/>
      <c r="AF4" s="362">
        <v>5</v>
      </c>
      <c r="AG4" s="363"/>
      <c r="AH4" s="362">
        <v>6</v>
      </c>
      <c r="AI4" s="363"/>
      <c r="AJ4" s="362">
        <v>7</v>
      </c>
      <c r="AK4" s="363"/>
      <c r="AL4" s="362">
        <v>8</v>
      </c>
      <c r="AM4" s="363"/>
      <c r="AN4" s="362">
        <v>9</v>
      </c>
      <c r="AO4" s="363"/>
      <c r="AP4" s="362">
        <v>10</v>
      </c>
      <c r="AQ4" s="365"/>
    </row>
    <row r="5" spans="1:43" ht="25.5" customHeight="1" x14ac:dyDescent="0.55000000000000004">
      <c r="A5" s="366" t="s">
        <v>294</v>
      </c>
      <c r="B5" s="366" t="s">
        <v>1</v>
      </c>
      <c r="C5" s="211" t="str">
        <f>【手順１】!D5</f>
        <v>①球技には、集団対集団、個人対個人で攻防を展開し、勝敗を競う楽しさや喜びを味わえる特性があること</v>
      </c>
      <c r="D5" s="424">
        <f>【手順１】!DU5</f>
        <v>0</v>
      </c>
      <c r="E5" s="375"/>
      <c r="F5" s="375">
        <f>【手順１】!DW5</f>
        <v>0</v>
      </c>
      <c r="G5" s="375"/>
      <c r="H5" s="375">
        <f>【手順１】!DY5</f>
        <v>0</v>
      </c>
      <c r="I5" s="375"/>
      <c r="J5" s="375">
        <f>【手順１】!EA5</f>
        <v>0</v>
      </c>
      <c r="K5" s="375"/>
      <c r="L5" s="375">
        <f>【手順１】!EC5</f>
        <v>0</v>
      </c>
      <c r="M5" s="375"/>
      <c r="N5" s="375">
        <f>【手順１】!EE5</f>
        <v>0</v>
      </c>
      <c r="O5" s="375"/>
      <c r="P5" s="375">
        <f>【手順１】!EG5</f>
        <v>0</v>
      </c>
      <c r="Q5" s="375"/>
      <c r="R5" s="375">
        <f>【手順１】!EI5</f>
        <v>0</v>
      </c>
      <c r="S5" s="375"/>
      <c r="T5" s="375">
        <f>【手順１】!EK5</f>
        <v>0</v>
      </c>
      <c r="U5" s="375"/>
      <c r="V5" s="375">
        <f>【手順１】!EM5</f>
        <v>0</v>
      </c>
      <c r="W5" s="418"/>
      <c r="X5" s="392">
        <f>【手順１】!EO5</f>
        <v>0</v>
      </c>
      <c r="Y5" s="375"/>
      <c r="Z5" s="375">
        <f>【手順１】!EQ5</f>
        <v>0</v>
      </c>
      <c r="AA5" s="375"/>
      <c r="AB5" s="375">
        <f>【手順１】!ES5</f>
        <v>0</v>
      </c>
      <c r="AC5" s="375"/>
      <c r="AD5" s="375">
        <f>【手順１】!EU5</f>
        <v>0</v>
      </c>
      <c r="AE5" s="375"/>
      <c r="AF5" s="375">
        <f>【手順１】!EW5</f>
        <v>0</v>
      </c>
      <c r="AG5" s="375"/>
      <c r="AH5" s="375">
        <f>【手順１】!EY5</f>
        <v>0</v>
      </c>
      <c r="AI5" s="375"/>
      <c r="AJ5" s="375">
        <f>【手順１】!FA5</f>
        <v>0</v>
      </c>
      <c r="AK5" s="375"/>
      <c r="AL5" s="375">
        <f>【手順１】!FC5</f>
        <v>0</v>
      </c>
      <c r="AM5" s="375"/>
      <c r="AN5" s="375">
        <f>【手順１】!FE5</f>
        <v>0</v>
      </c>
      <c r="AO5" s="375"/>
      <c r="AP5" s="375">
        <f>【手順１】!FG5</f>
        <v>0</v>
      </c>
      <c r="AQ5" s="376"/>
    </row>
    <row r="6" spans="1:43" ht="28.5" customHeight="1" x14ac:dyDescent="0.55000000000000004">
      <c r="A6" s="367"/>
      <c r="B6" s="367"/>
      <c r="C6" s="212" t="str">
        <f>【手順１】!D6</f>
        <v>②学校で行う球技は近代になって開発され、今日では、オリンピック・パラリンピック競技大会においても主要な競技として行われていること</v>
      </c>
      <c r="D6" s="423">
        <f>【手順１】!DU6</f>
        <v>0</v>
      </c>
      <c r="E6" s="377"/>
      <c r="F6" s="377">
        <f>【手順１】!DW6</f>
        <v>0</v>
      </c>
      <c r="G6" s="377"/>
      <c r="H6" s="377">
        <f>【手順１】!DY6</f>
        <v>0</v>
      </c>
      <c r="I6" s="377"/>
      <c r="J6" s="377">
        <f>【手順１】!EA6</f>
        <v>0</v>
      </c>
      <c r="K6" s="377"/>
      <c r="L6" s="377">
        <f>【手順１】!EC6</f>
        <v>0</v>
      </c>
      <c r="M6" s="377"/>
      <c r="N6" s="377">
        <f>【手順１】!EE6</f>
        <v>0</v>
      </c>
      <c r="O6" s="377"/>
      <c r="P6" s="377">
        <f>【手順１】!EG6</f>
        <v>0</v>
      </c>
      <c r="Q6" s="377"/>
      <c r="R6" s="377">
        <f>【手順１】!EI6</f>
        <v>0</v>
      </c>
      <c r="S6" s="377"/>
      <c r="T6" s="377">
        <f>【手順１】!EK6</f>
        <v>0</v>
      </c>
      <c r="U6" s="377"/>
      <c r="V6" s="377">
        <f>【手順１】!EM6</f>
        <v>0</v>
      </c>
      <c r="W6" s="413"/>
      <c r="X6" s="393">
        <f>【手順１】!EO6</f>
        <v>0</v>
      </c>
      <c r="Y6" s="377"/>
      <c r="Z6" s="377">
        <f>【手順１】!EQ6</f>
        <v>0</v>
      </c>
      <c r="AA6" s="377"/>
      <c r="AB6" s="377">
        <f>【手順１】!ES6</f>
        <v>0</v>
      </c>
      <c r="AC6" s="377"/>
      <c r="AD6" s="377">
        <f>【手順１】!EU6</f>
        <v>0</v>
      </c>
      <c r="AE6" s="377"/>
      <c r="AF6" s="377">
        <f>【手順１】!EW6</f>
        <v>0</v>
      </c>
      <c r="AG6" s="377"/>
      <c r="AH6" s="377">
        <f>【手順１】!EY6</f>
        <v>0</v>
      </c>
      <c r="AI6" s="377"/>
      <c r="AJ6" s="377">
        <f>【手順１】!FA6</f>
        <v>0</v>
      </c>
      <c r="AK6" s="377"/>
      <c r="AL6" s="377">
        <f>【手順１】!FC6</f>
        <v>0</v>
      </c>
      <c r="AM6" s="377"/>
      <c r="AN6" s="377">
        <f>【手順１】!FE6</f>
        <v>0</v>
      </c>
      <c r="AO6" s="377"/>
      <c r="AP6" s="377">
        <f>【手順１】!FG6</f>
        <v>0</v>
      </c>
      <c r="AQ6" s="378"/>
    </row>
    <row r="7" spans="1:43" ht="26" customHeight="1" x14ac:dyDescent="0.55000000000000004">
      <c r="A7" s="367"/>
      <c r="B7" s="367"/>
      <c r="C7" s="212" t="str">
        <f>【手順１】!D7</f>
        <v>③球技の各型の各種目において用いられる技術には名称があり、それらを身に付けるためのポイントがあること</v>
      </c>
      <c r="D7" s="423">
        <f>【手順１】!DU7</f>
        <v>0</v>
      </c>
      <c r="E7" s="377"/>
      <c r="F7" s="377">
        <f>【手順１】!DW7</f>
        <v>0</v>
      </c>
      <c r="G7" s="377"/>
      <c r="H7" s="377">
        <f>【手順１】!DY7</f>
        <v>0</v>
      </c>
      <c r="I7" s="377"/>
      <c r="J7" s="377">
        <f>【手順１】!EA7</f>
        <v>0</v>
      </c>
      <c r="K7" s="377"/>
      <c r="L7" s="377">
        <f>【手順１】!EC7</f>
        <v>0</v>
      </c>
      <c r="M7" s="377"/>
      <c r="N7" s="377">
        <f>【手順１】!EE7</f>
        <v>0</v>
      </c>
      <c r="O7" s="377"/>
      <c r="P7" s="377">
        <f>【手順１】!EG7</f>
        <v>0</v>
      </c>
      <c r="Q7" s="377"/>
      <c r="R7" s="377">
        <f>【手順１】!EI7</f>
        <v>0</v>
      </c>
      <c r="S7" s="377"/>
      <c r="T7" s="377">
        <f>【手順１】!EK7</f>
        <v>0</v>
      </c>
      <c r="U7" s="377"/>
      <c r="V7" s="377">
        <f>【手順１】!EM7</f>
        <v>0</v>
      </c>
      <c r="W7" s="413"/>
      <c r="X7" s="393">
        <f>【手順１】!EO7</f>
        <v>0</v>
      </c>
      <c r="Y7" s="377"/>
      <c r="Z7" s="377">
        <f>【手順１】!EQ7</f>
        <v>0</v>
      </c>
      <c r="AA7" s="377"/>
      <c r="AB7" s="377">
        <f>【手順１】!ES7</f>
        <v>0</v>
      </c>
      <c r="AC7" s="377"/>
      <c r="AD7" s="377">
        <f>【手順１】!EU7</f>
        <v>0</v>
      </c>
      <c r="AE7" s="377"/>
      <c r="AF7" s="377">
        <f>【手順１】!EW7</f>
        <v>0</v>
      </c>
      <c r="AG7" s="377"/>
      <c r="AH7" s="377">
        <f>【手順１】!EY7</f>
        <v>0</v>
      </c>
      <c r="AI7" s="377"/>
      <c r="AJ7" s="377">
        <f>【手順１】!FA7</f>
        <v>0</v>
      </c>
      <c r="AK7" s="377"/>
      <c r="AL7" s="377">
        <f>【手順１】!FC7</f>
        <v>0</v>
      </c>
      <c r="AM7" s="377"/>
      <c r="AN7" s="377">
        <f>【手順１】!FE7</f>
        <v>0</v>
      </c>
      <c r="AO7" s="377"/>
      <c r="AP7" s="377">
        <f>【手順１】!FG7</f>
        <v>0</v>
      </c>
      <c r="AQ7" s="378"/>
    </row>
    <row r="8" spans="1:43" ht="9" customHeight="1" x14ac:dyDescent="0.55000000000000004">
      <c r="A8" s="367"/>
      <c r="B8" s="367"/>
      <c r="C8" s="212" t="str">
        <f>【手順１】!D8</f>
        <v>④対戦相手との競争において、技能の程度に応じた作戦や戦術を選ぶことが有効であること</v>
      </c>
      <c r="D8" s="379">
        <f>【手順１】!DU8</f>
        <v>0</v>
      </c>
      <c r="E8" s="377"/>
      <c r="F8" s="377">
        <f>【手順１】!DW8</f>
        <v>0</v>
      </c>
      <c r="G8" s="377"/>
      <c r="H8" s="377">
        <f>【手順１】!DY8</f>
        <v>0</v>
      </c>
      <c r="I8" s="377"/>
      <c r="J8" s="377">
        <f>【手順１】!EA8</f>
        <v>0</v>
      </c>
      <c r="K8" s="377"/>
      <c r="L8" s="377">
        <f>【手順１】!EC8</f>
        <v>0</v>
      </c>
      <c r="M8" s="377"/>
      <c r="N8" s="377">
        <f>【手順１】!EE8</f>
        <v>0</v>
      </c>
      <c r="O8" s="377"/>
      <c r="P8" s="377">
        <f>【手順１】!EG8</f>
        <v>0</v>
      </c>
      <c r="Q8" s="377"/>
      <c r="R8" s="377">
        <f>【手順１】!EI8</f>
        <v>0</v>
      </c>
      <c r="S8" s="377"/>
      <c r="T8" s="377">
        <f>【手順１】!EK8</f>
        <v>0</v>
      </c>
      <c r="U8" s="377"/>
      <c r="V8" s="377">
        <f>【手順１】!EM8</f>
        <v>0</v>
      </c>
      <c r="W8" s="413"/>
      <c r="X8" s="393">
        <f>【手順１】!EO8</f>
        <v>0</v>
      </c>
      <c r="Y8" s="377"/>
      <c r="Z8" s="377">
        <f>【手順１】!EQ8</f>
        <v>0</v>
      </c>
      <c r="AA8" s="377"/>
      <c r="AB8" s="377">
        <f>【手順１】!ES8</f>
        <v>0</v>
      </c>
      <c r="AC8" s="377"/>
      <c r="AD8" s="377">
        <f>【手順１】!EU8</f>
        <v>0</v>
      </c>
      <c r="AE8" s="377"/>
      <c r="AF8" s="377">
        <f>【手順１】!EW8</f>
        <v>0</v>
      </c>
      <c r="AG8" s="377"/>
      <c r="AH8" s="377">
        <f>【手順１】!EY8</f>
        <v>0</v>
      </c>
      <c r="AI8" s="377"/>
      <c r="AJ8" s="377">
        <f>【手順１】!FA8</f>
        <v>0</v>
      </c>
      <c r="AK8" s="377"/>
      <c r="AL8" s="377">
        <f>【手順１】!FC8</f>
        <v>0</v>
      </c>
      <c r="AM8" s="377"/>
      <c r="AN8" s="377">
        <f>【手順１】!FE8</f>
        <v>0</v>
      </c>
      <c r="AO8" s="377"/>
      <c r="AP8" s="377">
        <f>【手順１】!FG8</f>
        <v>0</v>
      </c>
      <c r="AQ8" s="378"/>
    </row>
    <row r="9" spans="1:43" ht="9" customHeight="1" thickBot="1" x14ac:dyDescent="0.6">
      <c r="A9" s="367"/>
      <c r="B9" s="369"/>
      <c r="C9" s="217" t="str">
        <f>【手順１】!D9</f>
        <v>⑤球技は、それぞれの型や運動種目によって主として高まる体力要素が異なること</v>
      </c>
      <c r="D9" s="383">
        <f>【手順１】!DU9</f>
        <v>0</v>
      </c>
      <c r="E9" s="384"/>
      <c r="F9" s="384">
        <f>【手順１】!DW9</f>
        <v>0</v>
      </c>
      <c r="G9" s="384"/>
      <c r="H9" s="384">
        <f>【手順１】!DY9</f>
        <v>0</v>
      </c>
      <c r="I9" s="384"/>
      <c r="J9" s="384">
        <f>【手順１】!EA9</f>
        <v>0</v>
      </c>
      <c r="K9" s="384"/>
      <c r="L9" s="384">
        <f>【手順１】!EC9</f>
        <v>0</v>
      </c>
      <c r="M9" s="384"/>
      <c r="N9" s="384">
        <f>【手順１】!EE9</f>
        <v>0</v>
      </c>
      <c r="O9" s="384"/>
      <c r="P9" s="384">
        <f>【手順１】!EG9</f>
        <v>0</v>
      </c>
      <c r="Q9" s="384"/>
      <c r="R9" s="384">
        <f>【手順１】!EI9</f>
        <v>0</v>
      </c>
      <c r="S9" s="384"/>
      <c r="T9" s="384">
        <f>【手順１】!EK9</f>
        <v>0</v>
      </c>
      <c r="U9" s="384"/>
      <c r="V9" s="384">
        <f>【手順１】!EM9</f>
        <v>0</v>
      </c>
      <c r="W9" s="422"/>
      <c r="X9" s="421">
        <f>【手順１】!EO9</f>
        <v>0</v>
      </c>
      <c r="Y9" s="384"/>
      <c r="Z9" s="384">
        <f>【手順１】!EQ9</f>
        <v>0</v>
      </c>
      <c r="AA9" s="384"/>
      <c r="AB9" s="384">
        <f>【手順１】!ES9</f>
        <v>0</v>
      </c>
      <c r="AC9" s="384"/>
      <c r="AD9" s="384">
        <f>【手順１】!EU9</f>
        <v>0</v>
      </c>
      <c r="AE9" s="384"/>
      <c r="AF9" s="384">
        <f>【手順１】!EW9</f>
        <v>0</v>
      </c>
      <c r="AG9" s="384"/>
      <c r="AH9" s="384">
        <f>【手順１】!EY9</f>
        <v>0</v>
      </c>
      <c r="AI9" s="384"/>
      <c r="AJ9" s="384">
        <f>【手順１】!FA9</f>
        <v>0</v>
      </c>
      <c r="AK9" s="384"/>
      <c r="AL9" s="384">
        <f>【手順１】!FC9</f>
        <v>0</v>
      </c>
      <c r="AM9" s="384"/>
      <c r="AN9" s="384">
        <f>【手順１】!FE9</f>
        <v>0</v>
      </c>
      <c r="AO9" s="384"/>
      <c r="AP9" s="384">
        <f>【手順１】!FG9</f>
        <v>0</v>
      </c>
      <c r="AQ9" s="420"/>
    </row>
    <row r="10" spans="1:43" ht="9" customHeight="1" thickTop="1" x14ac:dyDescent="0.55000000000000004">
      <c r="A10" s="367"/>
      <c r="B10" s="367" t="s">
        <v>0</v>
      </c>
      <c r="C10" s="215" t="str">
        <f>【手順１】!D25</f>
        <v>①投球の方向と平行に立ち、肩越しにバットを構えること</v>
      </c>
      <c r="D10" s="216">
        <f>【手順１】!DU25</f>
        <v>0</v>
      </c>
      <c r="E10" s="207">
        <f>【手順１】!DV25</f>
        <v>0</v>
      </c>
      <c r="F10" s="207">
        <f>【手順１】!DW25</f>
        <v>0</v>
      </c>
      <c r="G10" s="207">
        <f>【手順１】!DX25</f>
        <v>0</v>
      </c>
      <c r="H10" s="207">
        <f>【手順１】!DY25</f>
        <v>0</v>
      </c>
      <c r="I10" s="207">
        <f>【手順１】!DZ25</f>
        <v>0</v>
      </c>
      <c r="J10" s="207">
        <f>【手順１】!EA25</f>
        <v>0</v>
      </c>
      <c r="K10" s="207">
        <f>【手順１】!EB25</f>
        <v>0</v>
      </c>
      <c r="L10" s="207">
        <f>【手順１】!EC25</f>
        <v>0</v>
      </c>
      <c r="M10" s="207">
        <f>【手順１】!ED25</f>
        <v>0</v>
      </c>
      <c r="N10" s="207">
        <f>【手順１】!EE25</f>
        <v>0</v>
      </c>
      <c r="O10" s="207">
        <f>【手順１】!EF25</f>
        <v>0</v>
      </c>
      <c r="P10" s="207">
        <f>【手順１】!EG25</f>
        <v>0</v>
      </c>
      <c r="Q10" s="207">
        <f>【手順１】!EH25</f>
        <v>0</v>
      </c>
      <c r="R10" s="207">
        <f>【手順１】!EI25</f>
        <v>0</v>
      </c>
      <c r="S10" s="207">
        <f>【手順１】!EJ25</f>
        <v>0</v>
      </c>
      <c r="T10" s="207">
        <f>【手順１】!EK25</f>
        <v>0</v>
      </c>
      <c r="U10" s="207">
        <f>【手順１】!EL25</f>
        <v>0</v>
      </c>
      <c r="V10" s="207">
        <f>【手順１】!EM25</f>
        <v>0</v>
      </c>
      <c r="W10" s="224">
        <f>【手順１】!EN25</f>
        <v>0</v>
      </c>
      <c r="X10" s="208">
        <f>【手順１】!EO25</f>
        <v>0</v>
      </c>
      <c r="Y10" s="207">
        <f>【手順１】!EP25</f>
        <v>0</v>
      </c>
      <c r="Z10" s="207">
        <f>【手順１】!EQ25</f>
        <v>0</v>
      </c>
      <c r="AA10" s="207">
        <f>【手順１】!ER25</f>
        <v>0</v>
      </c>
      <c r="AB10" s="207">
        <f>【手順１】!ES25</f>
        <v>0</v>
      </c>
      <c r="AC10" s="207">
        <f>【手順１】!ET25</f>
        <v>0</v>
      </c>
      <c r="AD10" s="207">
        <f>【手順１】!EU25</f>
        <v>0</v>
      </c>
      <c r="AE10" s="207">
        <f>【手順１】!EV25</f>
        <v>0</v>
      </c>
      <c r="AF10" s="207">
        <f>【手順１】!EW25</f>
        <v>0</v>
      </c>
      <c r="AG10" s="207">
        <f>【手順１】!EX25</f>
        <v>0</v>
      </c>
      <c r="AH10" s="207">
        <f>【手順１】!EY25</f>
        <v>0</v>
      </c>
      <c r="AI10" s="207">
        <f>【手順１】!EZ25</f>
        <v>0</v>
      </c>
      <c r="AJ10" s="207">
        <f>【手順１】!FA25</f>
        <v>0</v>
      </c>
      <c r="AK10" s="207">
        <f>【手順１】!FB25</f>
        <v>0</v>
      </c>
      <c r="AL10" s="207">
        <f>【手順１】!FC25</f>
        <v>0</v>
      </c>
      <c r="AM10" s="207">
        <f>【手順１】!FD25</f>
        <v>0</v>
      </c>
      <c r="AN10" s="207">
        <f>【手順１】!FE25</f>
        <v>0</v>
      </c>
      <c r="AO10" s="207">
        <f>【手順１】!FF25</f>
        <v>0</v>
      </c>
      <c r="AP10" s="207">
        <f>【手順１】!FG25</f>
        <v>0</v>
      </c>
      <c r="AQ10" s="209">
        <f>【手順１】!FH25</f>
        <v>0</v>
      </c>
    </row>
    <row r="11" spans="1:43" ht="9" customHeight="1" x14ac:dyDescent="0.55000000000000004">
      <c r="A11" s="367"/>
      <c r="B11" s="367"/>
      <c r="C11" s="215" t="str">
        <f>【手順１】!D26</f>
        <v>②地面と水平になるようにバットを振り抜くこと</v>
      </c>
      <c r="D11" s="206">
        <f>【手順１】!DU26</f>
        <v>0</v>
      </c>
      <c r="E11" s="152">
        <f>【手順１】!DV26</f>
        <v>0</v>
      </c>
      <c r="F11" s="152">
        <f>【手順１】!DW26</f>
        <v>0</v>
      </c>
      <c r="G11" s="152">
        <f>【手順１】!DX26</f>
        <v>0</v>
      </c>
      <c r="H11" s="152">
        <f>【手順１】!DY26</f>
        <v>0</v>
      </c>
      <c r="I11" s="152">
        <f>【手順１】!DZ26</f>
        <v>0</v>
      </c>
      <c r="J11" s="152">
        <f>【手順１】!EA26</f>
        <v>0</v>
      </c>
      <c r="K11" s="152">
        <f>【手順１】!EB26</f>
        <v>0</v>
      </c>
      <c r="L11" s="152">
        <f>【手順１】!EC26</f>
        <v>0</v>
      </c>
      <c r="M11" s="152">
        <f>【手順１】!ED26</f>
        <v>0</v>
      </c>
      <c r="N11" s="152">
        <f>【手順１】!EE26</f>
        <v>0</v>
      </c>
      <c r="O11" s="152">
        <f>【手順１】!EF26</f>
        <v>0</v>
      </c>
      <c r="P11" s="152">
        <f>【手順１】!EG26</f>
        <v>0</v>
      </c>
      <c r="Q11" s="152">
        <f>【手順１】!EH26</f>
        <v>0</v>
      </c>
      <c r="R11" s="152">
        <f>【手順１】!EI26</f>
        <v>0</v>
      </c>
      <c r="S11" s="152">
        <f>【手順１】!EJ26</f>
        <v>0</v>
      </c>
      <c r="T11" s="152">
        <f>【手順１】!EK26</f>
        <v>0</v>
      </c>
      <c r="U11" s="152">
        <f>【手順１】!EL26</f>
        <v>0</v>
      </c>
      <c r="V11" s="152">
        <f>【手順１】!EM26</f>
        <v>0</v>
      </c>
      <c r="W11" s="204">
        <f>【手順１】!EN26</f>
        <v>0</v>
      </c>
      <c r="X11" s="198">
        <f>【手順１】!EO26</f>
        <v>0</v>
      </c>
      <c r="Y11" s="196">
        <f>【手順１】!EP26</f>
        <v>0</v>
      </c>
      <c r="Z11" s="196">
        <f>【手順１】!EQ26</f>
        <v>0</v>
      </c>
      <c r="AA11" s="196">
        <f>【手順１】!ER26</f>
        <v>0</v>
      </c>
      <c r="AB11" s="196">
        <f>【手順１】!ES26</f>
        <v>0</v>
      </c>
      <c r="AC11" s="196">
        <f>【手順１】!ET26</f>
        <v>0</v>
      </c>
      <c r="AD11" s="196">
        <f>【手順１】!EU26</f>
        <v>0</v>
      </c>
      <c r="AE11" s="196">
        <f>【手順１】!EV26</f>
        <v>0</v>
      </c>
      <c r="AF11" s="196">
        <f>【手順１】!EW26</f>
        <v>0</v>
      </c>
      <c r="AG11" s="196">
        <f>【手順１】!EX26</f>
        <v>0</v>
      </c>
      <c r="AH11" s="196">
        <f>【手順１】!EY26</f>
        <v>0</v>
      </c>
      <c r="AI11" s="196">
        <f>【手順１】!EZ26</f>
        <v>0</v>
      </c>
      <c r="AJ11" s="196">
        <f>【手順１】!FA26</f>
        <v>0</v>
      </c>
      <c r="AK11" s="196">
        <f>【手順１】!FB26</f>
        <v>0</v>
      </c>
      <c r="AL11" s="196">
        <f>【手順１】!FC26</f>
        <v>0</v>
      </c>
      <c r="AM11" s="196">
        <f>【手順１】!FD26</f>
        <v>0</v>
      </c>
      <c r="AN11" s="196">
        <f>【手順１】!FE26</f>
        <v>0</v>
      </c>
      <c r="AO11" s="196">
        <f>【手順１】!FF26</f>
        <v>0</v>
      </c>
      <c r="AP11" s="196">
        <f>【手順１】!FG26</f>
        <v>0</v>
      </c>
      <c r="AQ11" s="197">
        <f>【手順１】!FH26</f>
        <v>0</v>
      </c>
    </row>
    <row r="12" spans="1:43" ht="9" customHeight="1" x14ac:dyDescent="0.55000000000000004">
      <c r="A12" s="367"/>
      <c r="B12" s="367"/>
      <c r="C12" s="215" t="str">
        <f>【手順１】!D27</f>
        <v>③スピードを落とさずに、タイミングを合わせて塁を駆け抜けること</v>
      </c>
      <c r="D12" s="206">
        <f>【手順１】!DU27</f>
        <v>0</v>
      </c>
      <c r="E12" s="152">
        <f>【手順１】!DV27</f>
        <v>0</v>
      </c>
      <c r="F12" s="152">
        <f>【手順１】!DW27</f>
        <v>0</v>
      </c>
      <c r="G12" s="152">
        <f>【手順１】!DX27</f>
        <v>0</v>
      </c>
      <c r="H12" s="152">
        <f>【手順１】!DY27</f>
        <v>0</v>
      </c>
      <c r="I12" s="152">
        <f>【手順１】!DZ27</f>
        <v>0</v>
      </c>
      <c r="J12" s="152">
        <f>【手順１】!EA27</f>
        <v>0</v>
      </c>
      <c r="K12" s="152">
        <f>【手順１】!EB27</f>
        <v>0</v>
      </c>
      <c r="L12" s="152">
        <f>【手順１】!EC27</f>
        <v>0</v>
      </c>
      <c r="M12" s="152">
        <f>【手順１】!ED27</f>
        <v>0</v>
      </c>
      <c r="N12" s="152">
        <f>【手順１】!EE27</f>
        <v>0</v>
      </c>
      <c r="O12" s="152">
        <f>【手順１】!EF27</f>
        <v>0</v>
      </c>
      <c r="P12" s="152">
        <f>【手順１】!EG27</f>
        <v>0</v>
      </c>
      <c r="Q12" s="152">
        <f>【手順１】!EH27</f>
        <v>0</v>
      </c>
      <c r="R12" s="152">
        <f>【手順１】!EI27</f>
        <v>0</v>
      </c>
      <c r="S12" s="152">
        <f>【手順１】!EJ27</f>
        <v>0</v>
      </c>
      <c r="T12" s="152">
        <f>【手順１】!EK27</f>
        <v>0</v>
      </c>
      <c r="U12" s="152">
        <f>【手順１】!EL27</f>
        <v>0</v>
      </c>
      <c r="V12" s="152">
        <f>【手順１】!EM27</f>
        <v>0</v>
      </c>
      <c r="W12" s="204">
        <f>【手順１】!EN27</f>
        <v>0</v>
      </c>
      <c r="X12" s="198">
        <f>【手順１】!EO27</f>
        <v>0</v>
      </c>
      <c r="Y12" s="196">
        <f>【手順１】!EP27</f>
        <v>0</v>
      </c>
      <c r="Z12" s="196">
        <f>【手順１】!EQ27</f>
        <v>0</v>
      </c>
      <c r="AA12" s="196">
        <f>【手順１】!ER27</f>
        <v>0</v>
      </c>
      <c r="AB12" s="196">
        <f>【手順１】!ES27</f>
        <v>0</v>
      </c>
      <c r="AC12" s="196">
        <f>【手順１】!ET27</f>
        <v>0</v>
      </c>
      <c r="AD12" s="196">
        <f>【手順１】!EU27</f>
        <v>0</v>
      </c>
      <c r="AE12" s="196">
        <f>【手順１】!EV27</f>
        <v>0</v>
      </c>
      <c r="AF12" s="196">
        <f>【手順１】!EW27</f>
        <v>0</v>
      </c>
      <c r="AG12" s="196">
        <f>【手順１】!EX27</f>
        <v>0</v>
      </c>
      <c r="AH12" s="196">
        <f>【手順１】!EY27</f>
        <v>0</v>
      </c>
      <c r="AI12" s="196">
        <f>【手順１】!EZ27</f>
        <v>0</v>
      </c>
      <c r="AJ12" s="196">
        <f>【手順１】!FA27</f>
        <v>0</v>
      </c>
      <c r="AK12" s="196">
        <f>【手順１】!FB27</f>
        <v>0</v>
      </c>
      <c r="AL12" s="196">
        <f>【手順１】!FC27</f>
        <v>0</v>
      </c>
      <c r="AM12" s="196">
        <f>【手順１】!FD27</f>
        <v>0</v>
      </c>
      <c r="AN12" s="196">
        <f>【手順１】!FE27</f>
        <v>0</v>
      </c>
      <c r="AO12" s="196">
        <f>【手順１】!FF27</f>
        <v>0</v>
      </c>
      <c r="AP12" s="196">
        <f>【手順１】!FG27</f>
        <v>0</v>
      </c>
      <c r="AQ12" s="197">
        <f>【手順１】!FH27</f>
        <v>0</v>
      </c>
    </row>
    <row r="13" spans="1:43" ht="9" customHeight="1" x14ac:dyDescent="0.55000000000000004">
      <c r="A13" s="367"/>
      <c r="B13" s="367"/>
      <c r="C13" s="215" t="str">
        <f>【手順１】!D28</f>
        <v>④打球の状況によって塁を進んだり戻ったりすること</v>
      </c>
      <c r="D13" s="206">
        <f>【手順１】!DU28</f>
        <v>0</v>
      </c>
      <c r="E13" s="152">
        <f>【手順１】!DV28</f>
        <v>0</v>
      </c>
      <c r="F13" s="152">
        <f>【手順１】!DW28</f>
        <v>0</v>
      </c>
      <c r="G13" s="152">
        <f>【手順１】!DX28</f>
        <v>0</v>
      </c>
      <c r="H13" s="152">
        <f>【手順１】!DY28</f>
        <v>0</v>
      </c>
      <c r="I13" s="152">
        <f>【手順１】!DZ28</f>
        <v>0</v>
      </c>
      <c r="J13" s="152">
        <f>【手順１】!EA28</f>
        <v>0</v>
      </c>
      <c r="K13" s="152">
        <f>【手順１】!EB28</f>
        <v>0</v>
      </c>
      <c r="L13" s="152">
        <f>【手順１】!EC28</f>
        <v>0</v>
      </c>
      <c r="M13" s="152">
        <f>【手順１】!ED28</f>
        <v>0</v>
      </c>
      <c r="N13" s="152">
        <f>【手順１】!EE28</f>
        <v>0</v>
      </c>
      <c r="O13" s="152">
        <f>【手順１】!EF28</f>
        <v>0</v>
      </c>
      <c r="P13" s="152">
        <f>【手順１】!EG28</f>
        <v>0</v>
      </c>
      <c r="Q13" s="152">
        <f>【手順１】!EH28</f>
        <v>0</v>
      </c>
      <c r="R13" s="152">
        <f>【手順１】!EI28</f>
        <v>0</v>
      </c>
      <c r="S13" s="152">
        <f>【手順１】!EJ28</f>
        <v>0</v>
      </c>
      <c r="T13" s="152">
        <f>【手順１】!EK28</f>
        <v>0</v>
      </c>
      <c r="U13" s="152">
        <f>【手順１】!EL28</f>
        <v>0</v>
      </c>
      <c r="V13" s="152">
        <f>【手順１】!EM28</f>
        <v>0</v>
      </c>
      <c r="W13" s="204">
        <f>【手順１】!EN28</f>
        <v>0</v>
      </c>
      <c r="X13" s="198">
        <f>【手順１】!EO28</f>
        <v>0</v>
      </c>
      <c r="Y13" s="196">
        <f>【手順１】!EP28</f>
        <v>0</v>
      </c>
      <c r="Z13" s="196">
        <f>【手順１】!EQ28</f>
        <v>0</v>
      </c>
      <c r="AA13" s="196">
        <f>【手順１】!ER28</f>
        <v>0</v>
      </c>
      <c r="AB13" s="196">
        <f>【手順１】!ES28</f>
        <v>0</v>
      </c>
      <c r="AC13" s="196">
        <f>【手順１】!ET28</f>
        <v>0</v>
      </c>
      <c r="AD13" s="196">
        <f>【手順１】!EU28</f>
        <v>0</v>
      </c>
      <c r="AE13" s="196">
        <f>【手順１】!EV28</f>
        <v>0</v>
      </c>
      <c r="AF13" s="196">
        <f>【手順１】!EW28</f>
        <v>0</v>
      </c>
      <c r="AG13" s="196">
        <f>【手順１】!EX28</f>
        <v>0</v>
      </c>
      <c r="AH13" s="196">
        <f>【手順１】!EY28</f>
        <v>0</v>
      </c>
      <c r="AI13" s="196">
        <f>【手順１】!EZ28</f>
        <v>0</v>
      </c>
      <c r="AJ13" s="196">
        <f>【手順１】!FA28</f>
        <v>0</v>
      </c>
      <c r="AK13" s="196">
        <f>【手順１】!FB28</f>
        <v>0</v>
      </c>
      <c r="AL13" s="196">
        <f>【手順１】!FC28</f>
        <v>0</v>
      </c>
      <c r="AM13" s="196">
        <f>【手順１】!FD28</f>
        <v>0</v>
      </c>
      <c r="AN13" s="196">
        <f>【手順１】!FE28</f>
        <v>0</v>
      </c>
      <c r="AO13" s="196">
        <f>【手順１】!FF28</f>
        <v>0</v>
      </c>
      <c r="AP13" s="196">
        <f>【手順１】!FG28</f>
        <v>0</v>
      </c>
      <c r="AQ13" s="197">
        <f>【手順１】!FH28</f>
        <v>0</v>
      </c>
    </row>
    <row r="14" spans="1:43" ht="9" customHeight="1" x14ac:dyDescent="0.55000000000000004">
      <c r="A14" s="367"/>
      <c r="B14" s="367"/>
      <c r="C14" s="215" t="str">
        <f>【手順１】!D29</f>
        <v>⑤ボールの正面に回り込んで、緩い打球を捕ること</v>
      </c>
      <c r="D14" s="206">
        <f>【手順１】!DU29</f>
        <v>0</v>
      </c>
      <c r="E14" s="152">
        <f>【手順１】!DV29</f>
        <v>0</v>
      </c>
      <c r="F14" s="152">
        <f>【手順１】!DW29</f>
        <v>0</v>
      </c>
      <c r="G14" s="152">
        <f>【手順１】!DX29</f>
        <v>0</v>
      </c>
      <c r="H14" s="152">
        <f>【手順１】!DY29</f>
        <v>0</v>
      </c>
      <c r="I14" s="152">
        <f>【手順１】!DZ29</f>
        <v>0</v>
      </c>
      <c r="J14" s="152">
        <f>【手順１】!EA29</f>
        <v>0</v>
      </c>
      <c r="K14" s="152">
        <f>【手順１】!EB29</f>
        <v>0</v>
      </c>
      <c r="L14" s="152">
        <f>【手順１】!EC29</f>
        <v>0</v>
      </c>
      <c r="M14" s="152">
        <f>【手順１】!ED29</f>
        <v>0</v>
      </c>
      <c r="N14" s="152">
        <f>【手順１】!EE29</f>
        <v>0</v>
      </c>
      <c r="O14" s="152">
        <f>【手順１】!EF29</f>
        <v>0</v>
      </c>
      <c r="P14" s="152">
        <f>【手順１】!EG29</f>
        <v>0</v>
      </c>
      <c r="Q14" s="152">
        <f>【手順１】!EH29</f>
        <v>0</v>
      </c>
      <c r="R14" s="152">
        <f>【手順１】!EI29</f>
        <v>0</v>
      </c>
      <c r="S14" s="152">
        <f>【手順１】!EJ29</f>
        <v>0</v>
      </c>
      <c r="T14" s="152">
        <f>【手順１】!EK29</f>
        <v>0</v>
      </c>
      <c r="U14" s="152">
        <f>【手順１】!EL29</f>
        <v>0</v>
      </c>
      <c r="V14" s="152">
        <f>【手順１】!EM29</f>
        <v>0</v>
      </c>
      <c r="W14" s="204">
        <f>【手順１】!EN29</f>
        <v>0</v>
      </c>
      <c r="X14" s="198">
        <f>【手順１】!EO29</f>
        <v>0</v>
      </c>
      <c r="Y14" s="196">
        <f>【手順１】!EP29</f>
        <v>0</v>
      </c>
      <c r="Z14" s="196">
        <f>【手順１】!EQ29</f>
        <v>0</v>
      </c>
      <c r="AA14" s="196">
        <f>【手順１】!ER29</f>
        <v>0</v>
      </c>
      <c r="AB14" s="196">
        <f>【手順１】!ES29</f>
        <v>0</v>
      </c>
      <c r="AC14" s="196">
        <f>【手順１】!ET29</f>
        <v>0</v>
      </c>
      <c r="AD14" s="196">
        <f>【手順１】!EU29</f>
        <v>0</v>
      </c>
      <c r="AE14" s="196">
        <f>【手順１】!EV29</f>
        <v>0</v>
      </c>
      <c r="AF14" s="196">
        <f>【手順１】!EW29</f>
        <v>0</v>
      </c>
      <c r="AG14" s="196">
        <f>【手順１】!EX29</f>
        <v>0</v>
      </c>
      <c r="AH14" s="196">
        <f>【手順１】!EY29</f>
        <v>0</v>
      </c>
      <c r="AI14" s="196">
        <f>【手順１】!EZ29</f>
        <v>0</v>
      </c>
      <c r="AJ14" s="196">
        <f>【手順１】!FA29</f>
        <v>0</v>
      </c>
      <c r="AK14" s="196">
        <f>【手順１】!FB29</f>
        <v>0</v>
      </c>
      <c r="AL14" s="196">
        <f>【手順１】!FC29</f>
        <v>0</v>
      </c>
      <c r="AM14" s="196">
        <f>【手順１】!FD29</f>
        <v>0</v>
      </c>
      <c r="AN14" s="196">
        <f>【手順１】!FE29</f>
        <v>0</v>
      </c>
      <c r="AO14" s="196">
        <f>【手順１】!FF29</f>
        <v>0</v>
      </c>
      <c r="AP14" s="196">
        <f>【手順１】!FG29</f>
        <v>0</v>
      </c>
      <c r="AQ14" s="197">
        <f>【手順１】!FH29</f>
        <v>0</v>
      </c>
    </row>
    <row r="15" spans="1:43" ht="9" customHeight="1" x14ac:dyDescent="0.55000000000000004">
      <c r="A15" s="367"/>
      <c r="B15" s="367"/>
      <c r="C15" s="215" t="str">
        <f>【手順１】!D30</f>
        <v>⑥投げる腕を後方に引きながら投げ手と反対側の足を踏み出し、体重を移動させながら、大きな動作でねらった方向にボールを投げること</v>
      </c>
      <c r="D15" s="206">
        <f>【手順１】!DU30</f>
        <v>0</v>
      </c>
      <c r="E15" s="152">
        <f>【手順１】!DV30</f>
        <v>0</v>
      </c>
      <c r="F15" s="152">
        <f>【手順１】!DW30</f>
        <v>0</v>
      </c>
      <c r="G15" s="152">
        <f>【手順１】!DX30</f>
        <v>0</v>
      </c>
      <c r="H15" s="152">
        <f>【手順１】!DY30</f>
        <v>0</v>
      </c>
      <c r="I15" s="152">
        <f>【手順１】!DZ30</f>
        <v>0</v>
      </c>
      <c r="J15" s="152">
        <f>【手順１】!EA30</f>
        <v>0</v>
      </c>
      <c r="K15" s="152">
        <f>【手順１】!EB30</f>
        <v>0</v>
      </c>
      <c r="L15" s="152">
        <f>【手順１】!EC30</f>
        <v>0</v>
      </c>
      <c r="M15" s="152">
        <f>【手順１】!ED30</f>
        <v>0</v>
      </c>
      <c r="N15" s="152">
        <f>【手順１】!EE30</f>
        <v>0</v>
      </c>
      <c r="O15" s="152">
        <f>【手順１】!EF30</f>
        <v>0</v>
      </c>
      <c r="P15" s="152">
        <f>【手順１】!EG30</f>
        <v>0</v>
      </c>
      <c r="Q15" s="152">
        <f>【手順１】!EH30</f>
        <v>0</v>
      </c>
      <c r="R15" s="152">
        <f>【手順１】!EI30</f>
        <v>0</v>
      </c>
      <c r="S15" s="152">
        <f>【手順１】!EJ30</f>
        <v>0</v>
      </c>
      <c r="T15" s="152">
        <f>【手順１】!EK30</f>
        <v>0</v>
      </c>
      <c r="U15" s="152">
        <f>【手順１】!EL30</f>
        <v>0</v>
      </c>
      <c r="V15" s="152">
        <f>【手順１】!EM30</f>
        <v>0</v>
      </c>
      <c r="W15" s="204">
        <f>【手順１】!EN30</f>
        <v>0</v>
      </c>
      <c r="X15" s="198">
        <f>【手順１】!EO30</f>
        <v>0</v>
      </c>
      <c r="Y15" s="196">
        <f>【手順１】!EP30</f>
        <v>0</v>
      </c>
      <c r="Z15" s="196">
        <f>【手順１】!EQ30</f>
        <v>0</v>
      </c>
      <c r="AA15" s="196">
        <f>【手順１】!ER30</f>
        <v>0</v>
      </c>
      <c r="AB15" s="196">
        <f>【手順１】!ES30</f>
        <v>0</v>
      </c>
      <c r="AC15" s="196">
        <f>【手順１】!ET30</f>
        <v>0</v>
      </c>
      <c r="AD15" s="196">
        <f>【手順１】!EU30</f>
        <v>0</v>
      </c>
      <c r="AE15" s="196">
        <f>【手順１】!EV30</f>
        <v>0</v>
      </c>
      <c r="AF15" s="196">
        <f>【手順１】!EW30</f>
        <v>0</v>
      </c>
      <c r="AG15" s="196">
        <f>【手順１】!EX30</f>
        <v>0</v>
      </c>
      <c r="AH15" s="196">
        <f>【手順１】!EY30</f>
        <v>0</v>
      </c>
      <c r="AI15" s="196">
        <f>【手順１】!EZ30</f>
        <v>0</v>
      </c>
      <c r="AJ15" s="196">
        <f>【手順１】!FA30</f>
        <v>0</v>
      </c>
      <c r="AK15" s="196">
        <f>【手順１】!FB30</f>
        <v>0</v>
      </c>
      <c r="AL15" s="196">
        <f>【手順１】!FC30</f>
        <v>0</v>
      </c>
      <c r="AM15" s="196">
        <f>【手順１】!FD30</f>
        <v>0</v>
      </c>
      <c r="AN15" s="196">
        <f>【手順１】!FE30</f>
        <v>0</v>
      </c>
      <c r="AO15" s="196">
        <f>【手順１】!FF30</f>
        <v>0</v>
      </c>
      <c r="AP15" s="196">
        <f>【手順１】!FG30</f>
        <v>0</v>
      </c>
      <c r="AQ15" s="197">
        <f>【手順１】!FH30</f>
        <v>0</v>
      </c>
    </row>
    <row r="16" spans="1:43" ht="9" customHeight="1" x14ac:dyDescent="0.55000000000000004">
      <c r="A16" s="367"/>
      <c r="B16" s="367"/>
      <c r="C16" s="215" t="str">
        <f>【手順１】!D31</f>
        <v>⑦守備位置から塁上へ移動して、味方からの送球を受けること</v>
      </c>
      <c r="D16" s="206">
        <f>【手順１】!DU31</f>
        <v>0</v>
      </c>
      <c r="E16" s="152">
        <f>【手順１】!DV31</f>
        <v>0</v>
      </c>
      <c r="F16" s="152">
        <f>【手順１】!DW31</f>
        <v>0</v>
      </c>
      <c r="G16" s="152">
        <f>【手順１】!DX31</f>
        <v>0</v>
      </c>
      <c r="H16" s="152">
        <f>【手順１】!DY31</f>
        <v>0</v>
      </c>
      <c r="I16" s="152">
        <f>【手順１】!DZ31</f>
        <v>0</v>
      </c>
      <c r="J16" s="152">
        <f>【手順１】!EA31</f>
        <v>0</v>
      </c>
      <c r="K16" s="152">
        <f>【手順１】!EB31</f>
        <v>0</v>
      </c>
      <c r="L16" s="152">
        <f>【手順１】!EC31</f>
        <v>0</v>
      </c>
      <c r="M16" s="152">
        <f>【手順１】!ED31</f>
        <v>0</v>
      </c>
      <c r="N16" s="152">
        <f>【手順１】!EE31</f>
        <v>0</v>
      </c>
      <c r="O16" s="152">
        <f>【手順１】!EF31</f>
        <v>0</v>
      </c>
      <c r="P16" s="152">
        <f>【手順１】!EG31</f>
        <v>0</v>
      </c>
      <c r="Q16" s="152">
        <f>【手順１】!EH31</f>
        <v>0</v>
      </c>
      <c r="R16" s="152">
        <f>【手順１】!EI31</f>
        <v>0</v>
      </c>
      <c r="S16" s="152">
        <f>【手順１】!EJ31</f>
        <v>0</v>
      </c>
      <c r="T16" s="152">
        <f>【手順１】!EK31</f>
        <v>0</v>
      </c>
      <c r="U16" s="152">
        <f>【手順１】!EL31</f>
        <v>0</v>
      </c>
      <c r="V16" s="152">
        <f>【手順１】!EM31</f>
        <v>0</v>
      </c>
      <c r="W16" s="204">
        <f>【手順１】!EN31</f>
        <v>0</v>
      </c>
      <c r="X16" s="198">
        <f>【手順１】!EO31</f>
        <v>0</v>
      </c>
      <c r="Y16" s="196">
        <f>【手順１】!EP31</f>
        <v>0</v>
      </c>
      <c r="Z16" s="196">
        <f>【手順１】!EQ31</f>
        <v>0</v>
      </c>
      <c r="AA16" s="196">
        <f>【手順１】!ER31</f>
        <v>0</v>
      </c>
      <c r="AB16" s="196">
        <f>【手順１】!ES31</f>
        <v>0</v>
      </c>
      <c r="AC16" s="196">
        <f>【手順１】!ET31</f>
        <v>0</v>
      </c>
      <c r="AD16" s="196">
        <f>【手順１】!EU31</f>
        <v>0</v>
      </c>
      <c r="AE16" s="196">
        <f>【手順１】!EV31</f>
        <v>0</v>
      </c>
      <c r="AF16" s="196">
        <f>【手順１】!EW31</f>
        <v>0</v>
      </c>
      <c r="AG16" s="196">
        <f>【手順１】!EX31</f>
        <v>0</v>
      </c>
      <c r="AH16" s="196">
        <f>【手順１】!EY31</f>
        <v>0</v>
      </c>
      <c r="AI16" s="196">
        <f>【手順１】!EZ31</f>
        <v>0</v>
      </c>
      <c r="AJ16" s="196">
        <f>【手順１】!FA31</f>
        <v>0</v>
      </c>
      <c r="AK16" s="196">
        <f>【手順１】!FB31</f>
        <v>0</v>
      </c>
      <c r="AL16" s="196">
        <f>【手順１】!FC31</f>
        <v>0</v>
      </c>
      <c r="AM16" s="196">
        <f>【手順１】!FD31</f>
        <v>0</v>
      </c>
      <c r="AN16" s="196">
        <f>【手順１】!FE31</f>
        <v>0</v>
      </c>
      <c r="AO16" s="196">
        <f>【手順１】!FF31</f>
        <v>0</v>
      </c>
      <c r="AP16" s="196">
        <f>【手順１】!FG31</f>
        <v>0</v>
      </c>
      <c r="AQ16" s="197">
        <f>【手順１】!FH31</f>
        <v>0</v>
      </c>
    </row>
    <row r="17" spans="1:91" ht="9" customHeight="1" x14ac:dyDescent="0.55000000000000004">
      <c r="A17" s="367"/>
      <c r="B17" s="367"/>
      <c r="C17" s="215" t="str">
        <f>【手順１】!D32</f>
        <v>⑧決められた守備位置に繰り返し立ち、準備姿勢をとること</v>
      </c>
      <c r="D17" s="206">
        <f>【手順１】!DU32</f>
        <v>0</v>
      </c>
      <c r="E17" s="152">
        <f>【手順１】!DV32</f>
        <v>0</v>
      </c>
      <c r="F17" s="152">
        <f>【手順１】!DW32</f>
        <v>0</v>
      </c>
      <c r="G17" s="152">
        <f>【手順１】!DX32</f>
        <v>0</v>
      </c>
      <c r="H17" s="152">
        <f>【手順１】!DY32</f>
        <v>0</v>
      </c>
      <c r="I17" s="152">
        <f>【手順１】!DZ32</f>
        <v>0</v>
      </c>
      <c r="J17" s="152">
        <f>【手順１】!EA32</f>
        <v>0</v>
      </c>
      <c r="K17" s="152">
        <f>【手順１】!EB32</f>
        <v>0</v>
      </c>
      <c r="L17" s="152">
        <f>【手順１】!EC32</f>
        <v>0</v>
      </c>
      <c r="M17" s="152">
        <f>【手順１】!ED32</f>
        <v>0</v>
      </c>
      <c r="N17" s="152">
        <f>【手順１】!EE32</f>
        <v>0</v>
      </c>
      <c r="O17" s="152">
        <f>【手順１】!EF32</f>
        <v>0</v>
      </c>
      <c r="P17" s="152">
        <f>【手順１】!EG32</f>
        <v>0</v>
      </c>
      <c r="Q17" s="152">
        <f>【手順１】!EH32</f>
        <v>0</v>
      </c>
      <c r="R17" s="152">
        <f>【手順１】!EI32</f>
        <v>0</v>
      </c>
      <c r="S17" s="152">
        <f>【手順１】!EJ32</f>
        <v>0</v>
      </c>
      <c r="T17" s="152">
        <f>【手順１】!EK32</f>
        <v>0</v>
      </c>
      <c r="U17" s="152">
        <f>【手順１】!EL32</f>
        <v>0</v>
      </c>
      <c r="V17" s="152">
        <f>【手順１】!EM32</f>
        <v>0</v>
      </c>
      <c r="W17" s="204">
        <f>【手順１】!EN32</f>
        <v>0</v>
      </c>
      <c r="X17" s="198">
        <f>【手順１】!EO32</f>
        <v>0</v>
      </c>
      <c r="Y17" s="196">
        <f>【手順１】!EP32</f>
        <v>0</v>
      </c>
      <c r="Z17" s="196">
        <f>【手順１】!EQ32</f>
        <v>0</v>
      </c>
      <c r="AA17" s="196">
        <f>【手順１】!ER32</f>
        <v>0</v>
      </c>
      <c r="AB17" s="196">
        <f>【手順１】!ES32</f>
        <v>0</v>
      </c>
      <c r="AC17" s="196">
        <f>【手順１】!ET32</f>
        <v>0</v>
      </c>
      <c r="AD17" s="196">
        <f>【手順１】!EU32</f>
        <v>0</v>
      </c>
      <c r="AE17" s="196">
        <f>【手順１】!EV32</f>
        <v>0</v>
      </c>
      <c r="AF17" s="196">
        <f>【手順１】!EW32</f>
        <v>0</v>
      </c>
      <c r="AG17" s="196">
        <f>【手順１】!EX32</f>
        <v>0</v>
      </c>
      <c r="AH17" s="196">
        <f>【手順１】!EY32</f>
        <v>0</v>
      </c>
      <c r="AI17" s="196">
        <f>【手順１】!EZ32</f>
        <v>0</v>
      </c>
      <c r="AJ17" s="196">
        <f>【手順１】!FA32</f>
        <v>0</v>
      </c>
      <c r="AK17" s="196">
        <f>【手順１】!FB32</f>
        <v>0</v>
      </c>
      <c r="AL17" s="196">
        <f>【手順１】!FC32</f>
        <v>0</v>
      </c>
      <c r="AM17" s="196">
        <f>【手順１】!FD32</f>
        <v>0</v>
      </c>
      <c r="AN17" s="196">
        <f>【手順１】!FE32</f>
        <v>0</v>
      </c>
      <c r="AO17" s="196">
        <f>【手順１】!FF32</f>
        <v>0</v>
      </c>
      <c r="AP17" s="196">
        <f>【手順１】!FG32</f>
        <v>0</v>
      </c>
      <c r="AQ17" s="197">
        <f>【手順１】!FH32</f>
        <v>0</v>
      </c>
    </row>
    <row r="18" spans="1:91" ht="9" customHeight="1" x14ac:dyDescent="0.55000000000000004">
      <c r="A18" s="367"/>
      <c r="B18" s="368"/>
      <c r="C18" s="221" t="str">
        <f>【手順１】!D33</f>
        <v>⑨各ポジションの役割に応じて、ベースカバーやバックアップの基本的
な動きをすること</v>
      </c>
      <c r="D18" s="210">
        <f>【手順１】!DU33</f>
        <v>0</v>
      </c>
      <c r="E18" s="157">
        <f>【手順１】!DV33</f>
        <v>0</v>
      </c>
      <c r="F18" s="157">
        <f>【手順１】!DW33</f>
        <v>0</v>
      </c>
      <c r="G18" s="157">
        <f>【手順１】!DX33</f>
        <v>0</v>
      </c>
      <c r="H18" s="157">
        <f>【手順１】!DY33</f>
        <v>0</v>
      </c>
      <c r="I18" s="157">
        <f>【手順１】!DZ33</f>
        <v>0</v>
      </c>
      <c r="J18" s="157">
        <f>【手順１】!EA33</f>
        <v>0</v>
      </c>
      <c r="K18" s="157">
        <f>【手順１】!EB33</f>
        <v>0</v>
      </c>
      <c r="L18" s="157">
        <f>【手順１】!EC33</f>
        <v>0</v>
      </c>
      <c r="M18" s="157">
        <f>【手順１】!ED33</f>
        <v>0</v>
      </c>
      <c r="N18" s="157">
        <f>【手順１】!EE33</f>
        <v>0</v>
      </c>
      <c r="O18" s="157">
        <f>【手順１】!EF33</f>
        <v>0</v>
      </c>
      <c r="P18" s="157">
        <f>【手順１】!EG33</f>
        <v>0</v>
      </c>
      <c r="Q18" s="157">
        <f>【手順１】!EH33</f>
        <v>0</v>
      </c>
      <c r="R18" s="157">
        <f>【手順１】!EI33</f>
        <v>0</v>
      </c>
      <c r="S18" s="157">
        <f>【手順１】!EJ33</f>
        <v>0</v>
      </c>
      <c r="T18" s="157">
        <f>【手順１】!EK33</f>
        <v>0</v>
      </c>
      <c r="U18" s="157">
        <f>【手順１】!EL33</f>
        <v>0</v>
      </c>
      <c r="V18" s="157">
        <f>【手順１】!EM33</f>
        <v>0</v>
      </c>
      <c r="W18" s="205">
        <f>【手順１】!EN33</f>
        <v>0</v>
      </c>
      <c r="X18" s="201">
        <f>【手順１】!EO33</f>
        <v>0</v>
      </c>
      <c r="Y18" s="199">
        <f>【手順１】!EP33</f>
        <v>0</v>
      </c>
      <c r="Z18" s="199">
        <f>【手順１】!EQ33</f>
        <v>0</v>
      </c>
      <c r="AA18" s="199">
        <f>【手順１】!ER33</f>
        <v>0</v>
      </c>
      <c r="AB18" s="199">
        <f>【手順１】!ES33</f>
        <v>0</v>
      </c>
      <c r="AC18" s="199">
        <f>【手順１】!ET33</f>
        <v>0</v>
      </c>
      <c r="AD18" s="199">
        <f>【手順１】!EU33</f>
        <v>0</v>
      </c>
      <c r="AE18" s="199">
        <f>【手順１】!EV33</f>
        <v>0</v>
      </c>
      <c r="AF18" s="199">
        <f>【手順１】!EW33</f>
        <v>0</v>
      </c>
      <c r="AG18" s="199">
        <f>【手順１】!EX33</f>
        <v>0</v>
      </c>
      <c r="AH18" s="199">
        <f>【手順１】!EY33</f>
        <v>0</v>
      </c>
      <c r="AI18" s="199">
        <f>【手順１】!EZ33</f>
        <v>0</v>
      </c>
      <c r="AJ18" s="199">
        <f>【手順１】!FA33</f>
        <v>0</v>
      </c>
      <c r="AK18" s="199">
        <f>【手順１】!FB33</f>
        <v>0</v>
      </c>
      <c r="AL18" s="199">
        <f>【手順１】!FC33</f>
        <v>0</v>
      </c>
      <c r="AM18" s="199">
        <f>【手順１】!FD33</f>
        <v>0</v>
      </c>
      <c r="AN18" s="199">
        <f>【手順１】!FE33</f>
        <v>0</v>
      </c>
      <c r="AO18" s="199">
        <f>【手順１】!FF33</f>
        <v>0</v>
      </c>
      <c r="AP18" s="199">
        <f>【手順１】!FG33</f>
        <v>0</v>
      </c>
      <c r="AQ18" s="200">
        <f>【手順１】!FH33</f>
        <v>0</v>
      </c>
    </row>
    <row r="19" spans="1:91" ht="9" customHeight="1" x14ac:dyDescent="0.55000000000000004">
      <c r="A19" s="367"/>
      <c r="B19" s="366" t="s">
        <v>2</v>
      </c>
      <c r="C19" s="211" t="str">
        <f>【手順１】!D34</f>
        <v>①提示された動きのポイントやつまずきの事例を参考に、仲間の課題や出来映えを伝えること</v>
      </c>
      <c r="D19" s="380">
        <f>【手順１】!DU34</f>
        <v>0</v>
      </c>
      <c r="E19" s="375"/>
      <c r="F19" s="375">
        <f>【手順１】!DW34</f>
        <v>0</v>
      </c>
      <c r="G19" s="375"/>
      <c r="H19" s="375">
        <f>【手順１】!DY34</f>
        <v>0</v>
      </c>
      <c r="I19" s="375"/>
      <c r="J19" s="375">
        <f>【手順１】!EA34</f>
        <v>0</v>
      </c>
      <c r="K19" s="375"/>
      <c r="L19" s="375">
        <f>【手順１】!EC34</f>
        <v>0</v>
      </c>
      <c r="M19" s="375"/>
      <c r="N19" s="375">
        <f>【手順１】!EE34</f>
        <v>0</v>
      </c>
      <c r="O19" s="375"/>
      <c r="P19" s="375">
        <f>【手順１】!EG34</f>
        <v>0</v>
      </c>
      <c r="Q19" s="375"/>
      <c r="R19" s="375">
        <f>【手順１】!EI34</f>
        <v>0</v>
      </c>
      <c r="S19" s="375"/>
      <c r="T19" s="375">
        <f>【手順１】!EK34</f>
        <v>0</v>
      </c>
      <c r="U19" s="375"/>
      <c r="V19" s="375">
        <f>【手順１】!EM34</f>
        <v>0</v>
      </c>
      <c r="W19" s="418"/>
      <c r="X19" s="392">
        <f>【手順１】!EO34</f>
        <v>0</v>
      </c>
      <c r="Y19" s="375"/>
      <c r="Z19" s="375">
        <f>【手順１】!EQ34</f>
        <v>0</v>
      </c>
      <c r="AA19" s="375"/>
      <c r="AB19" s="375">
        <f>【手順１】!ES34</f>
        <v>0</v>
      </c>
      <c r="AC19" s="375"/>
      <c r="AD19" s="375">
        <f>【手順１】!EU34</f>
        <v>0</v>
      </c>
      <c r="AE19" s="375"/>
      <c r="AF19" s="375">
        <f>【手順１】!EW34</f>
        <v>0</v>
      </c>
      <c r="AG19" s="375"/>
      <c r="AH19" s="375">
        <f>【手順１】!EY34</f>
        <v>0</v>
      </c>
      <c r="AI19" s="375"/>
      <c r="AJ19" s="375">
        <f>【手順１】!FA34</f>
        <v>0</v>
      </c>
      <c r="AK19" s="375"/>
      <c r="AL19" s="375">
        <f>【手順１】!FC34</f>
        <v>0</v>
      </c>
      <c r="AM19" s="375"/>
      <c r="AN19" s="375">
        <f>【手順１】!FE34</f>
        <v>0</v>
      </c>
      <c r="AO19" s="375"/>
      <c r="AP19" s="375">
        <f>【手順１】!FG34</f>
        <v>0</v>
      </c>
      <c r="AQ19" s="376"/>
    </row>
    <row r="20" spans="1:91" ht="9" customHeight="1" x14ac:dyDescent="0.55000000000000004">
      <c r="A20" s="367"/>
      <c r="B20" s="367"/>
      <c r="C20" s="215" t="str">
        <f>【手順１】!D35</f>
        <v>②提供された練習方法から、自己やチームの課題に応じた練習方法を選ぶこと</v>
      </c>
      <c r="D20" s="379">
        <f>【手順１】!DU35</f>
        <v>0</v>
      </c>
      <c r="E20" s="377"/>
      <c r="F20" s="377">
        <f>【手順１】!DW35</f>
        <v>0</v>
      </c>
      <c r="G20" s="377"/>
      <c r="H20" s="377">
        <f>【手順１】!DY35</f>
        <v>0</v>
      </c>
      <c r="I20" s="377"/>
      <c r="J20" s="377">
        <f>【手順１】!EA35</f>
        <v>0</v>
      </c>
      <c r="K20" s="377"/>
      <c r="L20" s="377">
        <f>【手順１】!EC35</f>
        <v>0</v>
      </c>
      <c r="M20" s="377"/>
      <c r="N20" s="377">
        <f>【手順１】!EE35</f>
        <v>0</v>
      </c>
      <c r="O20" s="377"/>
      <c r="P20" s="377">
        <f>【手順１】!EG35</f>
        <v>0</v>
      </c>
      <c r="Q20" s="377"/>
      <c r="R20" s="377">
        <f>【手順１】!EI35</f>
        <v>0</v>
      </c>
      <c r="S20" s="377"/>
      <c r="T20" s="377">
        <f>【手順１】!EK35</f>
        <v>0</v>
      </c>
      <c r="U20" s="377"/>
      <c r="V20" s="377">
        <f>【手順１】!EM35</f>
        <v>0</v>
      </c>
      <c r="W20" s="413"/>
      <c r="X20" s="393">
        <f>【手順１】!EO35</f>
        <v>0</v>
      </c>
      <c r="Y20" s="377"/>
      <c r="Z20" s="377">
        <f>【手順１】!EQ35</f>
        <v>0</v>
      </c>
      <c r="AA20" s="377"/>
      <c r="AB20" s="377">
        <f>【手順１】!ES35</f>
        <v>0</v>
      </c>
      <c r="AC20" s="377"/>
      <c r="AD20" s="377">
        <f>【手順１】!EU35</f>
        <v>0</v>
      </c>
      <c r="AE20" s="377"/>
      <c r="AF20" s="377">
        <f>【手順１】!EW35</f>
        <v>0</v>
      </c>
      <c r="AG20" s="377"/>
      <c r="AH20" s="377">
        <f>【手順１】!EY35</f>
        <v>0</v>
      </c>
      <c r="AI20" s="377"/>
      <c r="AJ20" s="377">
        <f>【手順１】!FA35</f>
        <v>0</v>
      </c>
      <c r="AK20" s="377"/>
      <c r="AL20" s="377">
        <f>【手順１】!FC35</f>
        <v>0</v>
      </c>
      <c r="AM20" s="377"/>
      <c r="AN20" s="377">
        <f>【手順１】!FE35</f>
        <v>0</v>
      </c>
      <c r="AO20" s="377"/>
      <c r="AP20" s="377">
        <f>【手順１】!FG35</f>
        <v>0</v>
      </c>
      <c r="AQ20" s="378"/>
    </row>
    <row r="21" spans="1:91" ht="9" customHeight="1" x14ac:dyDescent="0.55000000000000004">
      <c r="A21" s="367"/>
      <c r="B21" s="367"/>
      <c r="C21" s="215" t="str">
        <f>【手順１】!D36</f>
        <v>③学習した安全上の留意点を、他の学習場面に当てはめ、仲間に伝えること</v>
      </c>
      <c r="D21" s="379">
        <f>【手順１】!DU36</f>
        <v>0</v>
      </c>
      <c r="E21" s="377"/>
      <c r="F21" s="377">
        <f>【手順１】!DW36</f>
        <v>0</v>
      </c>
      <c r="G21" s="377"/>
      <c r="H21" s="377">
        <f>【手順１】!DY36</f>
        <v>0</v>
      </c>
      <c r="I21" s="377"/>
      <c r="J21" s="377">
        <f>【手順１】!EA36</f>
        <v>0</v>
      </c>
      <c r="K21" s="377"/>
      <c r="L21" s="377">
        <f>【手順１】!EC36</f>
        <v>0</v>
      </c>
      <c r="M21" s="377"/>
      <c r="N21" s="377">
        <f>【手順１】!EE36</f>
        <v>0</v>
      </c>
      <c r="O21" s="377"/>
      <c r="P21" s="377">
        <f>【手順１】!EG36</f>
        <v>0</v>
      </c>
      <c r="Q21" s="377"/>
      <c r="R21" s="377">
        <f>【手順１】!EI36</f>
        <v>0</v>
      </c>
      <c r="S21" s="377"/>
      <c r="T21" s="377">
        <f>【手順１】!EK36</f>
        <v>0</v>
      </c>
      <c r="U21" s="377"/>
      <c r="V21" s="377">
        <f>【手順１】!EM36</f>
        <v>0</v>
      </c>
      <c r="W21" s="413"/>
      <c r="X21" s="393">
        <f>【手順１】!EO36</f>
        <v>0</v>
      </c>
      <c r="Y21" s="377"/>
      <c r="Z21" s="377">
        <f>【手順１】!EQ36</f>
        <v>0</v>
      </c>
      <c r="AA21" s="377"/>
      <c r="AB21" s="377">
        <f>【手順１】!ES36</f>
        <v>0</v>
      </c>
      <c r="AC21" s="377"/>
      <c r="AD21" s="377">
        <f>【手順１】!EU36</f>
        <v>0</v>
      </c>
      <c r="AE21" s="377"/>
      <c r="AF21" s="377">
        <f>【手順１】!EW36</f>
        <v>0</v>
      </c>
      <c r="AG21" s="377"/>
      <c r="AH21" s="377">
        <f>【手順１】!EY36</f>
        <v>0</v>
      </c>
      <c r="AI21" s="377"/>
      <c r="AJ21" s="377">
        <f>【手順１】!FA36</f>
        <v>0</v>
      </c>
      <c r="AK21" s="377"/>
      <c r="AL21" s="377">
        <f>【手順１】!FC36</f>
        <v>0</v>
      </c>
      <c r="AM21" s="377"/>
      <c r="AN21" s="377">
        <f>【手順１】!FE36</f>
        <v>0</v>
      </c>
      <c r="AO21" s="377"/>
      <c r="AP21" s="377">
        <f>【手順１】!FG36</f>
        <v>0</v>
      </c>
      <c r="AQ21" s="378"/>
    </row>
    <row r="22" spans="1:91" ht="26.5" customHeight="1" x14ac:dyDescent="0.55000000000000004">
      <c r="A22" s="367"/>
      <c r="B22" s="367"/>
      <c r="C22" s="215" t="str">
        <f>【手順１】!D37</f>
        <v>④練習やゲームの場面で、最善を尽くす、フェアなプレイなどのよい取組を見付け、理由を添えて他者に伝えること</v>
      </c>
      <c r="D22" s="379">
        <f>【手順１】!DU37</f>
        <v>0</v>
      </c>
      <c r="E22" s="377"/>
      <c r="F22" s="377">
        <f>【手順１】!DW37</f>
        <v>0</v>
      </c>
      <c r="G22" s="377"/>
      <c r="H22" s="377">
        <f>【手順１】!DY37</f>
        <v>0</v>
      </c>
      <c r="I22" s="377"/>
      <c r="J22" s="377">
        <f>【手順１】!EA37</f>
        <v>0</v>
      </c>
      <c r="K22" s="377"/>
      <c r="L22" s="377">
        <f>【手順１】!EC37</f>
        <v>0</v>
      </c>
      <c r="M22" s="377"/>
      <c r="N22" s="377">
        <f>【手順１】!EE37</f>
        <v>0</v>
      </c>
      <c r="O22" s="377"/>
      <c r="P22" s="377">
        <f>【手順１】!EG37</f>
        <v>0</v>
      </c>
      <c r="Q22" s="377"/>
      <c r="R22" s="377">
        <f>【手順１】!EI37</f>
        <v>0</v>
      </c>
      <c r="S22" s="377"/>
      <c r="T22" s="377">
        <f>【手順１】!EK37</f>
        <v>0</v>
      </c>
      <c r="U22" s="377"/>
      <c r="V22" s="377">
        <f>【手順１】!EM37</f>
        <v>0</v>
      </c>
      <c r="W22" s="413"/>
      <c r="X22" s="393">
        <f>【手順１】!EO37</f>
        <v>0</v>
      </c>
      <c r="Y22" s="377"/>
      <c r="Z22" s="377">
        <f>【手順１】!EQ37</f>
        <v>0</v>
      </c>
      <c r="AA22" s="377"/>
      <c r="AB22" s="377">
        <f>【手順１】!ES37</f>
        <v>0</v>
      </c>
      <c r="AC22" s="377"/>
      <c r="AD22" s="377">
        <f>【手順１】!EU37</f>
        <v>0</v>
      </c>
      <c r="AE22" s="377"/>
      <c r="AF22" s="377">
        <f>【手順１】!EW37</f>
        <v>0</v>
      </c>
      <c r="AG22" s="377"/>
      <c r="AH22" s="377">
        <f>【手順１】!EY37</f>
        <v>0</v>
      </c>
      <c r="AI22" s="377"/>
      <c r="AJ22" s="377">
        <f>【手順１】!FA37</f>
        <v>0</v>
      </c>
      <c r="AK22" s="377"/>
      <c r="AL22" s="377">
        <f>【手順１】!FC37</f>
        <v>0</v>
      </c>
      <c r="AM22" s="377"/>
      <c r="AN22" s="377">
        <f>【手順１】!FE37</f>
        <v>0</v>
      </c>
      <c r="AO22" s="377"/>
      <c r="AP22" s="377">
        <f>【手順１】!FG37</f>
        <v>0</v>
      </c>
      <c r="AQ22" s="378"/>
    </row>
    <row r="23" spans="1:91" ht="9" customHeight="1" x14ac:dyDescent="0.55000000000000004">
      <c r="A23" s="367"/>
      <c r="B23" s="367"/>
      <c r="C23" s="215" t="str">
        <f>【手順１】!D38</f>
        <v>⑤仲間と協力する場面で、分担した役割に応じた活動の仕方を見付けること</v>
      </c>
      <c r="D23" s="379">
        <f>【手順１】!DU38</f>
        <v>0</v>
      </c>
      <c r="E23" s="377"/>
      <c r="F23" s="377">
        <f>【手順１】!DW38</f>
        <v>0</v>
      </c>
      <c r="G23" s="377"/>
      <c r="H23" s="377">
        <f>【手順１】!DY38</f>
        <v>0</v>
      </c>
      <c r="I23" s="377"/>
      <c r="J23" s="377">
        <f>【手順１】!EA38</f>
        <v>0</v>
      </c>
      <c r="K23" s="377"/>
      <c r="L23" s="377">
        <f>【手順１】!EC38</f>
        <v>0</v>
      </c>
      <c r="M23" s="377"/>
      <c r="N23" s="377">
        <f>【手順１】!EE38</f>
        <v>0</v>
      </c>
      <c r="O23" s="377"/>
      <c r="P23" s="377">
        <f>【手順１】!EG38</f>
        <v>0</v>
      </c>
      <c r="Q23" s="377"/>
      <c r="R23" s="377">
        <f>【手順１】!EI38</f>
        <v>0</v>
      </c>
      <c r="S23" s="377"/>
      <c r="T23" s="377">
        <f>【手順１】!EK38</f>
        <v>0</v>
      </c>
      <c r="U23" s="377"/>
      <c r="V23" s="377">
        <f>【手順１】!EM38</f>
        <v>0</v>
      </c>
      <c r="W23" s="413"/>
      <c r="X23" s="393">
        <f>【手順１】!EO38</f>
        <v>0</v>
      </c>
      <c r="Y23" s="377"/>
      <c r="Z23" s="377">
        <f>【手順１】!EQ38</f>
        <v>0</v>
      </c>
      <c r="AA23" s="377"/>
      <c r="AB23" s="377">
        <f>【手順１】!ES38</f>
        <v>0</v>
      </c>
      <c r="AC23" s="377"/>
      <c r="AD23" s="377">
        <f>【手順１】!EU38</f>
        <v>0</v>
      </c>
      <c r="AE23" s="377"/>
      <c r="AF23" s="377">
        <f>【手順１】!EW38</f>
        <v>0</v>
      </c>
      <c r="AG23" s="377"/>
      <c r="AH23" s="377">
        <f>【手順１】!EY38</f>
        <v>0</v>
      </c>
      <c r="AI23" s="377"/>
      <c r="AJ23" s="377">
        <f>【手順１】!FA38</f>
        <v>0</v>
      </c>
      <c r="AK23" s="377"/>
      <c r="AL23" s="377">
        <f>【手順１】!FC38</f>
        <v>0</v>
      </c>
      <c r="AM23" s="377"/>
      <c r="AN23" s="377">
        <f>【手順１】!FE38</f>
        <v>0</v>
      </c>
      <c r="AO23" s="377"/>
      <c r="AP23" s="377">
        <f>【手順１】!FG38</f>
        <v>0</v>
      </c>
      <c r="AQ23" s="378"/>
    </row>
    <row r="24" spans="1:91" ht="10.5" customHeight="1" x14ac:dyDescent="0.55000000000000004">
      <c r="A24" s="367"/>
      <c r="B24" s="367"/>
      <c r="C24" s="215" t="str">
        <f>【手順１】!D39</f>
        <v>⑥仲間と話し合う場面で、提示された参加の仕方に当てはめ、チームへの関わり方を見付けること</v>
      </c>
      <c r="D24" s="379">
        <f>【手順１】!DU39</f>
        <v>0</v>
      </c>
      <c r="E24" s="377"/>
      <c r="F24" s="377">
        <f>【手順１】!DW39</f>
        <v>0</v>
      </c>
      <c r="G24" s="377"/>
      <c r="H24" s="377">
        <f>【手順１】!DY39</f>
        <v>0</v>
      </c>
      <c r="I24" s="377"/>
      <c r="J24" s="377">
        <f>【手順１】!EA39</f>
        <v>0</v>
      </c>
      <c r="K24" s="377"/>
      <c r="L24" s="377">
        <f>【手順１】!EC39</f>
        <v>0</v>
      </c>
      <c r="M24" s="377"/>
      <c r="N24" s="377">
        <f>【手順１】!EE39</f>
        <v>0</v>
      </c>
      <c r="O24" s="377"/>
      <c r="P24" s="377">
        <f>【手順１】!EG39</f>
        <v>0</v>
      </c>
      <c r="Q24" s="377"/>
      <c r="R24" s="377">
        <f>【手順１】!EI39</f>
        <v>0</v>
      </c>
      <c r="S24" s="377"/>
      <c r="T24" s="377">
        <f>【手順１】!EK39</f>
        <v>0</v>
      </c>
      <c r="U24" s="377"/>
      <c r="V24" s="377">
        <f>【手順１】!EM39</f>
        <v>0</v>
      </c>
      <c r="W24" s="413"/>
      <c r="X24" s="393">
        <f>【手順１】!EO39</f>
        <v>0</v>
      </c>
      <c r="Y24" s="377"/>
      <c r="Z24" s="377">
        <f>【手順１】!EQ39</f>
        <v>0</v>
      </c>
      <c r="AA24" s="377"/>
      <c r="AB24" s="377">
        <f>【手順１】!ES39</f>
        <v>0</v>
      </c>
      <c r="AC24" s="377"/>
      <c r="AD24" s="377">
        <f>【手順１】!EU39</f>
        <v>0</v>
      </c>
      <c r="AE24" s="377"/>
      <c r="AF24" s="377">
        <f>【手順１】!EW39</f>
        <v>0</v>
      </c>
      <c r="AG24" s="377"/>
      <c r="AH24" s="377">
        <f>【手順１】!EY39</f>
        <v>0</v>
      </c>
      <c r="AI24" s="377"/>
      <c r="AJ24" s="377">
        <f>【手順１】!FA39</f>
        <v>0</v>
      </c>
      <c r="AK24" s="377"/>
      <c r="AL24" s="377">
        <f>【手順１】!FC39</f>
        <v>0</v>
      </c>
      <c r="AM24" s="377"/>
      <c r="AN24" s="377">
        <f>【手順１】!FE39</f>
        <v>0</v>
      </c>
      <c r="AO24" s="377"/>
      <c r="AP24" s="377">
        <f>【手順１】!FG39</f>
        <v>0</v>
      </c>
      <c r="AQ24" s="378"/>
    </row>
    <row r="25" spans="1:91" ht="25.5" customHeight="1" x14ac:dyDescent="0.55000000000000004">
      <c r="A25" s="367"/>
      <c r="B25" s="368"/>
      <c r="C25" s="221" t="str">
        <f>【手順１】!D40</f>
        <v>⑦体力や技能の程度、性別等の違いを踏まえて、仲間とともに楽しむための練習やゲームを行う方法を見付け、仲間に伝えること</v>
      </c>
      <c r="D25" s="387">
        <f>【手順１】!DU40</f>
        <v>0</v>
      </c>
      <c r="E25" s="385"/>
      <c r="F25" s="385">
        <f>【手順１】!DW40</f>
        <v>0</v>
      </c>
      <c r="G25" s="385"/>
      <c r="H25" s="385">
        <f>【手順１】!DY40</f>
        <v>0</v>
      </c>
      <c r="I25" s="385"/>
      <c r="J25" s="385">
        <f>【手順１】!EA40</f>
        <v>0</v>
      </c>
      <c r="K25" s="385"/>
      <c r="L25" s="385">
        <f>【手順１】!EC40</f>
        <v>0</v>
      </c>
      <c r="M25" s="385"/>
      <c r="N25" s="385">
        <f>【手順１】!EE40</f>
        <v>0</v>
      </c>
      <c r="O25" s="385"/>
      <c r="P25" s="385">
        <f>【手順１】!EG40</f>
        <v>0</v>
      </c>
      <c r="Q25" s="385"/>
      <c r="R25" s="385">
        <f>【手順１】!EI40</f>
        <v>0</v>
      </c>
      <c r="S25" s="385"/>
      <c r="T25" s="385">
        <f>【手順１】!EK40</f>
        <v>0</v>
      </c>
      <c r="U25" s="385"/>
      <c r="V25" s="385">
        <f>【手順１】!EM40</f>
        <v>0</v>
      </c>
      <c r="W25" s="419"/>
      <c r="X25" s="395">
        <f>【手順１】!EO40</f>
        <v>0</v>
      </c>
      <c r="Y25" s="385"/>
      <c r="Z25" s="385">
        <f>【手順１】!EQ40</f>
        <v>0</v>
      </c>
      <c r="AA25" s="385"/>
      <c r="AB25" s="385">
        <f>【手順１】!ES40</f>
        <v>0</v>
      </c>
      <c r="AC25" s="385"/>
      <c r="AD25" s="385">
        <f>【手順１】!EU40</f>
        <v>0</v>
      </c>
      <c r="AE25" s="385"/>
      <c r="AF25" s="385">
        <f>【手順１】!EW40</f>
        <v>0</v>
      </c>
      <c r="AG25" s="385"/>
      <c r="AH25" s="385">
        <f>【手順１】!EY40</f>
        <v>0</v>
      </c>
      <c r="AI25" s="385"/>
      <c r="AJ25" s="385">
        <f>【手順１】!FA40</f>
        <v>0</v>
      </c>
      <c r="AK25" s="385"/>
      <c r="AL25" s="385">
        <f>【手順１】!FC40</f>
        <v>0</v>
      </c>
      <c r="AM25" s="385"/>
      <c r="AN25" s="385">
        <f>【手順１】!FE40</f>
        <v>0</v>
      </c>
      <c r="AO25" s="385"/>
      <c r="AP25" s="385">
        <f>【手順１】!FG40</f>
        <v>0</v>
      </c>
      <c r="AQ25" s="386"/>
    </row>
    <row r="26" spans="1:91" ht="9" customHeight="1" x14ac:dyDescent="0.55000000000000004">
      <c r="A26" s="367"/>
      <c r="B26" s="370" t="s">
        <v>312</v>
      </c>
      <c r="C26" s="211" t="str">
        <f>【手順１】!D41</f>
        <v>①球技の学習に積極的に取り組もうとすること</v>
      </c>
      <c r="D26" s="380">
        <f>【手順１】!DU41</f>
        <v>0</v>
      </c>
      <c r="E26" s="375"/>
      <c r="F26" s="375">
        <f>【手順１】!DW41</f>
        <v>0</v>
      </c>
      <c r="G26" s="375"/>
      <c r="H26" s="375">
        <f>【手順１】!DY41</f>
        <v>0</v>
      </c>
      <c r="I26" s="375"/>
      <c r="J26" s="375">
        <f>【手順１】!EA41</f>
        <v>0</v>
      </c>
      <c r="K26" s="375"/>
      <c r="L26" s="375">
        <f>【手順１】!EC41</f>
        <v>0</v>
      </c>
      <c r="M26" s="375"/>
      <c r="N26" s="375">
        <f>【手順１】!EE41</f>
        <v>0</v>
      </c>
      <c r="O26" s="375"/>
      <c r="P26" s="375">
        <f>【手順１】!EG41</f>
        <v>0</v>
      </c>
      <c r="Q26" s="375"/>
      <c r="R26" s="375">
        <f>【手順１】!EI41</f>
        <v>0</v>
      </c>
      <c r="S26" s="375"/>
      <c r="T26" s="375">
        <f>【手順１】!EK41</f>
        <v>0</v>
      </c>
      <c r="U26" s="375"/>
      <c r="V26" s="375">
        <f>【手順１】!EM41</f>
        <v>0</v>
      </c>
      <c r="W26" s="418"/>
      <c r="X26" s="416">
        <f>【手順１】!EO41</f>
        <v>0</v>
      </c>
      <c r="Y26" s="415"/>
      <c r="Z26" s="415">
        <f>【手順１】!EQ41</f>
        <v>0</v>
      </c>
      <c r="AA26" s="415"/>
      <c r="AB26" s="415">
        <f>【手順１】!ES41</f>
        <v>0</v>
      </c>
      <c r="AC26" s="415"/>
      <c r="AD26" s="415">
        <f>【手順１】!EU41</f>
        <v>0</v>
      </c>
      <c r="AE26" s="415"/>
      <c r="AF26" s="415">
        <f>【手順１】!EW41</f>
        <v>0</v>
      </c>
      <c r="AG26" s="415"/>
      <c r="AH26" s="415">
        <f>【手順１】!EY41</f>
        <v>0</v>
      </c>
      <c r="AI26" s="415"/>
      <c r="AJ26" s="415">
        <f>【手順１】!FA41</f>
        <v>0</v>
      </c>
      <c r="AK26" s="415"/>
      <c r="AL26" s="415">
        <f>【手順１】!FC41</f>
        <v>0</v>
      </c>
      <c r="AM26" s="415"/>
      <c r="AN26" s="415">
        <f>【手順１】!FE41</f>
        <v>0</v>
      </c>
      <c r="AO26" s="415"/>
      <c r="AP26" s="415">
        <f>【手順１】!FG41</f>
        <v>0</v>
      </c>
      <c r="AQ26" s="417"/>
      <c r="AR26" s="158"/>
    </row>
    <row r="27" spans="1:91" ht="9" customHeight="1" x14ac:dyDescent="0.55000000000000004">
      <c r="A27" s="367"/>
      <c r="B27" s="371"/>
      <c r="C27" s="215" t="str">
        <f>【手順１】!D42</f>
        <v>②マナーを守ったり相手の健闘を認めたりして、フェアなプレイを守ろうとすること</v>
      </c>
      <c r="D27" s="379">
        <f>【手順１】!DU42</f>
        <v>0</v>
      </c>
      <c r="E27" s="377"/>
      <c r="F27" s="377">
        <f>【手順１】!DW42</f>
        <v>0</v>
      </c>
      <c r="G27" s="377"/>
      <c r="H27" s="377">
        <f>【手順１】!DY42</f>
        <v>0</v>
      </c>
      <c r="I27" s="377"/>
      <c r="J27" s="377">
        <f>【手順１】!EA42</f>
        <v>0</v>
      </c>
      <c r="K27" s="377"/>
      <c r="L27" s="377">
        <f>【手順１】!EC42</f>
        <v>0</v>
      </c>
      <c r="M27" s="377"/>
      <c r="N27" s="377">
        <f>【手順１】!EE42</f>
        <v>0</v>
      </c>
      <c r="O27" s="377"/>
      <c r="P27" s="377">
        <f>【手順１】!EG42</f>
        <v>0</v>
      </c>
      <c r="Q27" s="377"/>
      <c r="R27" s="377">
        <f>【手順１】!EI42</f>
        <v>0</v>
      </c>
      <c r="S27" s="377"/>
      <c r="T27" s="377">
        <f>【手順１】!EK42</f>
        <v>0</v>
      </c>
      <c r="U27" s="377"/>
      <c r="V27" s="377">
        <f>【手順１】!EM42</f>
        <v>0</v>
      </c>
      <c r="W27" s="413"/>
      <c r="X27" s="393">
        <f>【手順１】!EO42</f>
        <v>0</v>
      </c>
      <c r="Y27" s="377"/>
      <c r="Z27" s="377">
        <f>【手順１】!EQ42</f>
        <v>0</v>
      </c>
      <c r="AA27" s="377"/>
      <c r="AB27" s="377">
        <f>【手順１】!ES42</f>
        <v>0</v>
      </c>
      <c r="AC27" s="377"/>
      <c r="AD27" s="377">
        <f>【手順１】!EU42</f>
        <v>0</v>
      </c>
      <c r="AE27" s="377"/>
      <c r="AF27" s="377">
        <f>【手順１】!EW42</f>
        <v>0</v>
      </c>
      <c r="AG27" s="377"/>
      <c r="AH27" s="377">
        <f>【手順１】!EY42</f>
        <v>0</v>
      </c>
      <c r="AI27" s="377"/>
      <c r="AJ27" s="377">
        <f>【手順１】!FA42</f>
        <v>0</v>
      </c>
      <c r="AK27" s="377"/>
      <c r="AL27" s="377">
        <f>【手順１】!FC42</f>
        <v>0</v>
      </c>
      <c r="AM27" s="377"/>
      <c r="AN27" s="377">
        <f>【手順１】!FE42</f>
        <v>0</v>
      </c>
      <c r="AO27" s="377"/>
      <c r="AP27" s="377">
        <f>【手順１】!FG42</f>
        <v>0</v>
      </c>
      <c r="AQ27" s="378"/>
    </row>
    <row r="28" spans="1:91" ht="9" customHeight="1" x14ac:dyDescent="0.55000000000000004">
      <c r="A28" s="367"/>
      <c r="B28" s="371"/>
      <c r="C28" s="215" t="str">
        <f>【手順１】!D43</f>
        <v>③作戦などについての話合いに参加しようとすること</v>
      </c>
      <c r="D28" s="379">
        <f>【手順１】!DU43</f>
        <v>0</v>
      </c>
      <c r="E28" s="377"/>
      <c r="F28" s="377">
        <f>【手順１】!DW43</f>
        <v>0</v>
      </c>
      <c r="G28" s="377"/>
      <c r="H28" s="377">
        <f>【手順１】!DY43</f>
        <v>0</v>
      </c>
      <c r="I28" s="377"/>
      <c r="J28" s="377">
        <f>【手順１】!EA43</f>
        <v>0</v>
      </c>
      <c r="K28" s="377"/>
      <c r="L28" s="377">
        <f>【手順１】!EC43</f>
        <v>0</v>
      </c>
      <c r="M28" s="377"/>
      <c r="N28" s="377">
        <f>【手順１】!EE43</f>
        <v>0</v>
      </c>
      <c r="O28" s="377"/>
      <c r="P28" s="377">
        <f>【手順１】!EG43</f>
        <v>0</v>
      </c>
      <c r="Q28" s="377"/>
      <c r="R28" s="377">
        <f>【手順１】!EI43</f>
        <v>0</v>
      </c>
      <c r="S28" s="377"/>
      <c r="T28" s="377">
        <f>【手順１】!EK43</f>
        <v>0</v>
      </c>
      <c r="U28" s="377"/>
      <c r="V28" s="377">
        <f>【手順１】!EM43</f>
        <v>0</v>
      </c>
      <c r="W28" s="413"/>
      <c r="X28" s="393">
        <f>【手順１】!EO43</f>
        <v>0</v>
      </c>
      <c r="Y28" s="377"/>
      <c r="Z28" s="377">
        <f>【手順１】!EQ43</f>
        <v>0</v>
      </c>
      <c r="AA28" s="377"/>
      <c r="AB28" s="377">
        <f>【手順１】!ES43</f>
        <v>0</v>
      </c>
      <c r="AC28" s="377"/>
      <c r="AD28" s="377">
        <f>【手順１】!EU43</f>
        <v>0</v>
      </c>
      <c r="AE28" s="377"/>
      <c r="AF28" s="377">
        <f>【手順１】!EW43</f>
        <v>0</v>
      </c>
      <c r="AG28" s="377"/>
      <c r="AH28" s="377">
        <f>【手順１】!EY43</f>
        <v>0</v>
      </c>
      <c r="AI28" s="377"/>
      <c r="AJ28" s="377">
        <f>【手順１】!FA43</f>
        <v>0</v>
      </c>
      <c r="AK28" s="377"/>
      <c r="AL28" s="377">
        <f>【手順１】!FC43</f>
        <v>0</v>
      </c>
      <c r="AM28" s="377"/>
      <c r="AN28" s="377">
        <f>【手順１】!FE43</f>
        <v>0</v>
      </c>
      <c r="AO28" s="377"/>
      <c r="AP28" s="377">
        <f>【手順１】!FG43</f>
        <v>0</v>
      </c>
      <c r="AQ28" s="378"/>
    </row>
    <row r="29" spans="1:91" ht="9" customHeight="1" x14ac:dyDescent="0.55000000000000004">
      <c r="A29" s="367"/>
      <c r="B29" s="371"/>
      <c r="C29" s="215" t="str">
        <f>【手順１】!D44</f>
        <v>④一人一人の違いに応じた課題や挑戦及び修正などを認めようとすること</v>
      </c>
      <c r="D29" s="379">
        <f>【手順１】!DU44</f>
        <v>0</v>
      </c>
      <c r="E29" s="377"/>
      <c r="F29" s="377">
        <f>【手順１】!DW44</f>
        <v>0</v>
      </c>
      <c r="G29" s="377"/>
      <c r="H29" s="377">
        <f>【手順１】!DY44</f>
        <v>0</v>
      </c>
      <c r="I29" s="377"/>
      <c r="J29" s="377">
        <f>【手順１】!EA44</f>
        <v>0</v>
      </c>
      <c r="K29" s="377"/>
      <c r="L29" s="377">
        <f>【手順１】!EC44</f>
        <v>0</v>
      </c>
      <c r="M29" s="377"/>
      <c r="N29" s="377">
        <f>【手順１】!EE44</f>
        <v>0</v>
      </c>
      <c r="O29" s="377"/>
      <c r="P29" s="377">
        <f>【手順１】!EG44</f>
        <v>0</v>
      </c>
      <c r="Q29" s="377"/>
      <c r="R29" s="377">
        <f>【手順１】!EI44</f>
        <v>0</v>
      </c>
      <c r="S29" s="377"/>
      <c r="T29" s="377">
        <f>【手順１】!EK44</f>
        <v>0</v>
      </c>
      <c r="U29" s="377"/>
      <c r="V29" s="377">
        <f>【手順１】!EM44</f>
        <v>0</v>
      </c>
      <c r="W29" s="413"/>
      <c r="X29" s="393">
        <f>【手順１】!EO44</f>
        <v>0</v>
      </c>
      <c r="Y29" s="377"/>
      <c r="Z29" s="377">
        <f>【手順１】!EQ44</f>
        <v>0</v>
      </c>
      <c r="AA29" s="377"/>
      <c r="AB29" s="377">
        <f>【手順１】!ES44</f>
        <v>0</v>
      </c>
      <c r="AC29" s="377"/>
      <c r="AD29" s="377">
        <f>【手順１】!EU44</f>
        <v>0</v>
      </c>
      <c r="AE29" s="377"/>
      <c r="AF29" s="377">
        <f>【手順１】!EW44</f>
        <v>0</v>
      </c>
      <c r="AG29" s="377"/>
      <c r="AH29" s="377">
        <f>【手順１】!EY44</f>
        <v>0</v>
      </c>
      <c r="AI29" s="377"/>
      <c r="AJ29" s="377">
        <f>【手順１】!FA44</f>
        <v>0</v>
      </c>
      <c r="AK29" s="377"/>
      <c r="AL29" s="377">
        <f>【手順１】!FC44</f>
        <v>0</v>
      </c>
      <c r="AM29" s="377"/>
      <c r="AN29" s="377">
        <f>【手順１】!FE44</f>
        <v>0</v>
      </c>
      <c r="AO29" s="377"/>
      <c r="AP29" s="377">
        <f>【手順１】!FG44</f>
        <v>0</v>
      </c>
      <c r="AQ29" s="378"/>
    </row>
    <row r="30" spans="1:91" ht="9" customHeight="1" x14ac:dyDescent="0.55000000000000004">
      <c r="A30" s="367"/>
      <c r="B30" s="371"/>
      <c r="C30" s="215" t="str">
        <f>【手順１】!D45</f>
        <v>⑤練習の補助をしたり仲間に助言したりして、仲間の学習を援助しようとすること</v>
      </c>
      <c r="D30" s="379">
        <f>【手順１】!DU45</f>
        <v>0</v>
      </c>
      <c r="E30" s="377"/>
      <c r="F30" s="377">
        <f>【手順１】!DW45</f>
        <v>0</v>
      </c>
      <c r="G30" s="377"/>
      <c r="H30" s="377">
        <f>【手順１】!DY45</f>
        <v>0</v>
      </c>
      <c r="I30" s="377"/>
      <c r="J30" s="377">
        <f>【手順１】!EA45</f>
        <v>0</v>
      </c>
      <c r="K30" s="377"/>
      <c r="L30" s="377">
        <f>【手順１】!EC45</f>
        <v>0</v>
      </c>
      <c r="M30" s="377"/>
      <c r="N30" s="377">
        <f>【手順１】!EE45</f>
        <v>0</v>
      </c>
      <c r="O30" s="377"/>
      <c r="P30" s="377">
        <f>【手順１】!EG45</f>
        <v>0</v>
      </c>
      <c r="Q30" s="377"/>
      <c r="R30" s="377">
        <f>【手順１】!EI45</f>
        <v>0</v>
      </c>
      <c r="S30" s="377"/>
      <c r="T30" s="377">
        <f>【手順１】!EK45</f>
        <v>0</v>
      </c>
      <c r="U30" s="377"/>
      <c r="V30" s="377">
        <f>【手順１】!EM45</f>
        <v>0</v>
      </c>
      <c r="W30" s="413"/>
      <c r="X30" s="393">
        <f>【手順１】!EO45</f>
        <v>0</v>
      </c>
      <c r="Y30" s="377"/>
      <c r="Z30" s="377">
        <f>【手順１】!EQ45</f>
        <v>0</v>
      </c>
      <c r="AA30" s="377"/>
      <c r="AB30" s="377">
        <f>【手順１】!ES45</f>
        <v>0</v>
      </c>
      <c r="AC30" s="377"/>
      <c r="AD30" s="377">
        <f>【手順１】!EU45</f>
        <v>0</v>
      </c>
      <c r="AE30" s="377"/>
      <c r="AF30" s="377">
        <f>【手順１】!EW45</f>
        <v>0</v>
      </c>
      <c r="AG30" s="377"/>
      <c r="AH30" s="377">
        <f>【手順１】!EY45</f>
        <v>0</v>
      </c>
      <c r="AI30" s="377"/>
      <c r="AJ30" s="377">
        <f>【手順１】!FA45</f>
        <v>0</v>
      </c>
      <c r="AK30" s="377"/>
      <c r="AL30" s="377">
        <f>【手順１】!FC45</f>
        <v>0</v>
      </c>
      <c r="AM30" s="377"/>
      <c r="AN30" s="377">
        <f>【手順１】!FE45</f>
        <v>0</v>
      </c>
      <c r="AO30" s="377"/>
      <c r="AP30" s="377">
        <f>【手順１】!FG45</f>
        <v>0</v>
      </c>
      <c r="AQ30" s="378"/>
    </row>
    <row r="31" spans="1:91" ht="9" customHeight="1" thickBot="1" x14ac:dyDescent="0.6">
      <c r="A31" s="368"/>
      <c r="B31" s="404"/>
      <c r="C31" s="221" t="str">
        <f>【手順１】!D46</f>
        <v>⑥健康・安全に留意すること</v>
      </c>
      <c r="D31" s="390">
        <f>【手順１】!DU46</f>
        <v>0</v>
      </c>
      <c r="E31" s="388"/>
      <c r="F31" s="388">
        <f>【手順１】!DW46</f>
        <v>0</v>
      </c>
      <c r="G31" s="388"/>
      <c r="H31" s="388">
        <f>【手順１】!DY46</f>
        <v>0</v>
      </c>
      <c r="I31" s="388"/>
      <c r="J31" s="388">
        <f>【手順１】!EA46</f>
        <v>0</v>
      </c>
      <c r="K31" s="388"/>
      <c r="L31" s="388">
        <f>【手順１】!EC46</f>
        <v>0</v>
      </c>
      <c r="M31" s="388"/>
      <c r="N31" s="388">
        <f>【手順１】!EE46</f>
        <v>0</v>
      </c>
      <c r="O31" s="388"/>
      <c r="P31" s="388">
        <f>【手順１】!EG46</f>
        <v>0</v>
      </c>
      <c r="Q31" s="388"/>
      <c r="R31" s="388">
        <f>【手順１】!EI46</f>
        <v>0</v>
      </c>
      <c r="S31" s="388"/>
      <c r="T31" s="388">
        <f>【手順１】!EK46</f>
        <v>0</v>
      </c>
      <c r="U31" s="388"/>
      <c r="V31" s="388">
        <f>【手順１】!EM46</f>
        <v>0</v>
      </c>
      <c r="W31" s="414"/>
      <c r="X31" s="394">
        <f>【手順１】!EO46</f>
        <v>0</v>
      </c>
      <c r="Y31" s="381"/>
      <c r="Z31" s="381">
        <f>【手順１】!EQ46</f>
        <v>0</v>
      </c>
      <c r="AA31" s="381"/>
      <c r="AB31" s="381">
        <f>【手順１】!ES46</f>
        <v>0</v>
      </c>
      <c r="AC31" s="381"/>
      <c r="AD31" s="381">
        <f>【手順１】!EU46</f>
        <v>0</v>
      </c>
      <c r="AE31" s="381"/>
      <c r="AF31" s="381">
        <f>【手順１】!EW46</f>
        <v>0</v>
      </c>
      <c r="AG31" s="381"/>
      <c r="AH31" s="381">
        <f>【手順１】!EY46</f>
        <v>0</v>
      </c>
      <c r="AI31" s="381"/>
      <c r="AJ31" s="381">
        <f>【手順１】!FA46</f>
        <v>0</v>
      </c>
      <c r="AK31" s="381"/>
      <c r="AL31" s="381">
        <f>【手順１】!FC46</f>
        <v>0</v>
      </c>
      <c r="AM31" s="381"/>
      <c r="AN31" s="381">
        <f>【手順１】!FE46</f>
        <v>0</v>
      </c>
      <c r="AO31" s="381"/>
      <c r="AP31" s="381">
        <f>【手順１】!FG46</f>
        <v>0</v>
      </c>
      <c r="AQ31" s="382"/>
    </row>
    <row r="32" spans="1:91" ht="25.5" customHeight="1" thickTop="1" x14ac:dyDescent="0.55000000000000004">
      <c r="A32" s="366" t="s">
        <v>4</v>
      </c>
      <c r="B32" s="372" t="s">
        <v>1</v>
      </c>
      <c r="C32" s="374"/>
      <c r="D32" s="345"/>
      <c r="E32" s="341"/>
      <c r="F32" s="341"/>
      <c r="G32" s="341"/>
      <c r="H32" s="341"/>
      <c r="I32" s="341"/>
      <c r="J32" s="341"/>
      <c r="K32" s="341"/>
      <c r="L32" s="341"/>
      <c r="M32" s="341"/>
      <c r="N32" s="341"/>
      <c r="O32" s="341"/>
      <c r="P32" s="341"/>
      <c r="Q32" s="341"/>
      <c r="R32" s="341"/>
      <c r="S32" s="341"/>
      <c r="T32" s="341"/>
      <c r="U32" s="341"/>
      <c r="V32" s="346"/>
      <c r="W32" s="412"/>
      <c r="X32" s="398"/>
      <c r="Y32" s="399"/>
      <c r="Z32" s="399"/>
      <c r="AA32" s="399"/>
      <c r="AB32" s="399"/>
      <c r="AC32" s="399"/>
      <c r="AD32" s="399"/>
      <c r="AE32" s="399"/>
      <c r="AF32" s="399"/>
      <c r="AG32" s="399"/>
      <c r="AH32" s="399"/>
      <c r="AI32" s="399"/>
      <c r="AJ32" s="399"/>
      <c r="AK32" s="399"/>
      <c r="AL32" s="399"/>
      <c r="AM32" s="399"/>
      <c r="AN32" s="409"/>
      <c r="AO32" s="410"/>
      <c r="AP32" s="409"/>
      <c r="AQ32" s="411"/>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row>
    <row r="33" spans="1:91" ht="25.5" customHeight="1" x14ac:dyDescent="0.55000000000000004">
      <c r="A33" s="367"/>
      <c r="B33" s="372" t="s">
        <v>0</v>
      </c>
      <c r="C33" s="374"/>
      <c r="D33" s="182"/>
      <c r="E33" s="181"/>
      <c r="F33" s="181"/>
      <c r="G33" s="181"/>
      <c r="H33" s="181"/>
      <c r="I33" s="181"/>
      <c r="J33" s="181"/>
      <c r="K33" s="181"/>
      <c r="L33" s="181"/>
      <c r="M33" s="181"/>
      <c r="N33" s="181"/>
      <c r="O33" s="181"/>
      <c r="P33" s="181"/>
      <c r="Q33" s="181"/>
      <c r="R33" s="181"/>
      <c r="S33" s="181"/>
      <c r="T33" s="181"/>
      <c r="U33" s="181"/>
      <c r="V33" s="181"/>
      <c r="W33" s="181"/>
      <c r="X33" s="182"/>
      <c r="Y33" s="181"/>
      <c r="Z33" s="181"/>
      <c r="AA33" s="181"/>
      <c r="AB33" s="181"/>
      <c r="AC33" s="181"/>
      <c r="AD33" s="181"/>
      <c r="AE33" s="181"/>
      <c r="AF33" s="181"/>
      <c r="AG33" s="181"/>
      <c r="AH33" s="181"/>
      <c r="AI33" s="181"/>
      <c r="AJ33" s="181"/>
      <c r="AK33" s="181"/>
      <c r="AL33" s="181"/>
      <c r="AM33" s="181"/>
      <c r="AN33" s="181"/>
      <c r="AO33" s="181"/>
      <c r="AP33" s="181"/>
      <c r="AQ33" s="183"/>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row>
    <row r="34" spans="1:91" ht="25.5" customHeight="1" x14ac:dyDescent="0.55000000000000004">
      <c r="A34" s="367"/>
      <c r="B34" s="372" t="s">
        <v>32</v>
      </c>
      <c r="C34" s="374"/>
      <c r="D34" s="343"/>
      <c r="E34" s="339"/>
      <c r="F34" s="339"/>
      <c r="G34" s="339"/>
      <c r="H34" s="339"/>
      <c r="I34" s="339"/>
      <c r="J34" s="339"/>
      <c r="K34" s="339"/>
      <c r="L34" s="339"/>
      <c r="M34" s="339"/>
      <c r="N34" s="339"/>
      <c r="O34" s="339"/>
      <c r="P34" s="339"/>
      <c r="Q34" s="339"/>
      <c r="R34" s="339"/>
      <c r="S34" s="339"/>
      <c r="T34" s="339"/>
      <c r="U34" s="339"/>
      <c r="V34" s="344"/>
      <c r="W34" s="406"/>
      <c r="X34" s="343"/>
      <c r="Y34" s="339"/>
      <c r="Z34" s="339"/>
      <c r="AA34" s="339"/>
      <c r="AB34" s="339"/>
      <c r="AC34" s="339"/>
      <c r="AD34" s="339"/>
      <c r="AE34" s="339"/>
      <c r="AF34" s="339"/>
      <c r="AG34" s="339"/>
      <c r="AH34" s="339"/>
      <c r="AI34" s="339"/>
      <c r="AJ34" s="339"/>
      <c r="AK34" s="339"/>
      <c r="AL34" s="339"/>
      <c r="AM34" s="339"/>
      <c r="AN34" s="344"/>
      <c r="AO34" s="406"/>
      <c r="AP34" s="344"/>
      <c r="AQ34" s="408"/>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row>
    <row r="35" spans="1:91" ht="25.5" customHeight="1" thickBot="1" x14ac:dyDescent="0.6">
      <c r="A35" s="368"/>
      <c r="B35" s="372" t="s">
        <v>33</v>
      </c>
      <c r="C35" s="374"/>
      <c r="D35" s="337"/>
      <c r="E35" s="335"/>
      <c r="F35" s="335"/>
      <c r="G35" s="335"/>
      <c r="H35" s="335"/>
      <c r="I35" s="335"/>
      <c r="J35" s="335"/>
      <c r="K35" s="335"/>
      <c r="L35" s="335"/>
      <c r="M35" s="335"/>
      <c r="N35" s="335"/>
      <c r="O35" s="335"/>
      <c r="P35" s="335"/>
      <c r="Q35" s="335"/>
      <c r="R35" s="335"/>
      <c r="S35" s="335"/>
      <c r="T35" s="335"/>
      <c r="U35" s="335"/>
      <c r="V35" s="338"/>
      <c r="W35" s="405"/>
      <c r="X35" s="337"/>
      <c r="Y35" s="335"/>
      <c r="Z35" s="335"/>
      <c r="AA35" s="335"/>
      <c r="AB35" s="335"/>
      <c r="AC35" s="335"/>
      <c r="AD35" s="335"/>
      <c r="AE35" s="335"/>
      <c r="AF35" s="335"/>
      <c r="AG35" s="335"/>
      <c r="AH35" s="335"/>
      <c r="AI35" s="335"/>
      <c r="AJ35" s="335"/>
      <c r="AK35" s="335"/>
      <c r="AL35" s="335"/>
      <c r="AM35" s="335"/>
      <c r="AN35" s="338"/>
      <c r="AO35" s="405"/>
      <c r="AP35" s="338"/>
      <c r="AQ35" s="407"/>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row>
    <row r="36" spans="1:91" ht="18.5" thickTop="1" x14ac:dyDescent="0.55000000000000004">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row>
    <row r="37" spans="1:91" x14ac:dyDescent="0.55000000000000004">
      <c r="B37" s="7"/>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row>
    <row r="38" spans="1:91" x14ac:dyDescent="0.55000000000000004">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row>
    <row r="39" spans="1:91" x14ac:dyDescent="0.55000000000000004">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row>
    <row r="40" spans="1:91" x14ac:dyDescent="0.55000000000000004">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row>
    <row r="41" spans="1:91" x14ac:dyDescent="0.55000000000000004">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row>
    <row r="42" spans="1:91" x14ac:dyDescent="0.55000000000000004">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row>
    <row r="43" spans="1:91" x14ac:dyDescent="0.55000000000000004">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row>
    <row r="44" spans="1:91" x14ac:dyDescent="0.55000000000000004">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row>
    <row r="45" spans="1:91" x14ac:dyDescent="0.55000000000000004">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row>
    <row r="46" spans="1:91" x14ac:dyDescent="0.55000000000000004">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row>
    <row r="47" spans="1:91" x14ac:dyDescent="0.55000000000000004">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row>
    <row r="48" spans="1:91" x14ac:dyDescent="0.55000000000000004">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row>
    <row r="49" spans="4:91" x14ac:dyDescent="0.55000000000000004">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row>
    <row r="50" spans="4:91" x14ac:dyDescent="0.55000000000000004">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row>
    <row r="51" spans="4:91" x14ac:dyDescent="0.55000000000000004">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row>
    <row r="52" spans="4:91" x14ac:dyDescent="0.55000000000000004">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row>
    <row r="53" spans="4:91" x14ac:dyDescent="0.55000000000000004">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row>
    <row r="54" spans="4:91" x14ac:dyDescent="0.55000000000000004">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row>
    <row r="55" spans="4:91" x14ac:dyDescent="0.55000000000000004">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row>
    <row r="56" spans="4:91" x14ac:dyDescent="0.55000000000000004">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row>
    <row r="57" spans="4:91" x14ac:dyDescent="0.55000000000000004">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row>
    <row r="58" spans="4:91" x14ac:dyDescent="0.55000000000000004">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row>
    <row r="59" spans="4:91" x14ac:dyDescent="0.55000000000000004">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row>
    <row r="60" spans="4:91" x14ac:dyDescent="0.55000000000000004">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row>
    <row r="61" spans="4:91" x14ac:dyDescent="0.55000000000000004">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row>
    <row r="62" spans="4:91" x14ac:dyDescent="0.55000000000000004">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row>
    <row r="63" spans="4:91" x14ac:dyDescent="0.55000000000000004">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5"/>
      <c r="CL63" s="175"/>
      <c r="CM63" s="175"/>
    </row>
    <row r="64" spans="4:91" x14ac:dyDescent="0.55000000000000004">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c r="CH64" s="175"/>
      <c r="CI64" s="175"/>
      <c r="CJ64" s="175"/>
      <c r="CK64" s="175"/>
      <c r="CL64" s="175"/>
      <c r="CM64" s="175"/>
    </row>
    <row r="65" spans="4:91" x14ac:dyDescent="0.55000000000000004">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c r="CH65" s="175"/>
      <c r="CI65" s="175"/>
      <c r="CJ65" s="175"/>
      <c r="CK65" s="175"/>
      <c r="CL65" s="175"/>
      <c r="CM65" s="175"/>
    </row>
    <row r="66" spans="4:91" x14ac:dyDescent="0.55000000000000004">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5"/>
      <c r="CL66" s="175"/>
      <c r="CM66" s="175"/>
    </row>
    <row r="67" spans="4:91" x14ac:dyDescent="0.55000000000000004">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c r="CM67" s="175"/>
    </row>
    <row r="68" spans="4:91" x14ac:dyDescent="0.55000000000000004">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c r="CJ68" s="175"/>
      <c r="CK68" s="175"/>
      <c r="CL68" s="175"/>
      <c r="CM68" s="175"/>
    </row>
    <row r="69" spans="4:91" x14ac:dyDescent="0.55000000000000004">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5"/>
    </row>
    <row r="70" spans="4:91" x14ac:dyDescent="0.55000000000000004">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c r="CA70" s="175"/>
      <c r="CB70" s="175"/>
      <c r="CC70" s="175"/>
      <c r="CD70" s="175"/>
      <c r="CE70" s="175"/>
      <c r="CF70" s="175"/>
      <c r="CG70" s="175"/>
      <c r="CH70" s="175"/>
      <c r="CI70" s="175"/>
      <c r="CJ70" s="175"/>
      <c r="CK70" s="175"/>
      <c r="CL70" s="175"/>
      <c r="CM70" s="175"/>
    </row>
    <row r="71" spans="4:91" x14ac:dyDescent="0.55000000000000004">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row>
    <row r="72" spans="4:91" x14ac:dyDescent="0.55000000000000004">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c r="CM72" s="175"/>
    </row>
    <row r="73" spans="4:91" x14ac:dyDescent="0.55000000000000004">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c r="CM73" s="175"/>
    </row>
    <row r="74" spans="4:91" x14ac:dyDescent="0.55000000000000004">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row>
    <row r="75" spans="4:91" x14ac:dyDescent="0.55000000000000004">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row>
    <row r="76" spans="4:91" x14ac:dyDescent="0.55000000000000004">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row>
    <row r="77" spans="4:91" x14ac:dyDescent="0.55000000000000004">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row>
    <row r="78" spans="4:91" x14ac:dyDescent="0.55000000000000004">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c r="CM78" s="175"/>
    </row>
    <row r="79" spans="4:91" x14ac:dyDescent="0.55000000000000004">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c r="CA79" s="175"/>
      <c r="CB79" s="175"/>
      <c r="CC79" s="175"/>
      <c r="CD79" s="175"/>
      <c r="CE79" s="175"/>
      <c r="CF79" s="175"/>
      <c r="CG79" s="175"/>
      <c r="CH79" s="175"/>
      <c r="CI79" s="175"/>
      <c r="CJ79" s="175"/>
      <c r="CK79" s="175"/>
      <c r="CL79" s="175"/>
      <c r="CM79" s="175"/>
    </row>
    <row r="80" spans="4:91" x14ac:dyDescent="0.55000000000000004">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5"/>
    </row>
    <row r="81" spans="4:91" x14ac:dyDescent="0.55000000000000004">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c r="CM81" s="175"/>
    </row>
    <row r="82" spans="4:91" x14ac:dyDescent="0.55000000000000004">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5"/>
      <c r="CB82" s="175"/>
      <c r="CC82" s="175"/>
      <c r="CD82" s="175"/>
      <c r="CE82" s="175"/>
      <c r="CF82" s="175"/>
      <c r="CG82" s="175"/>
      <c r="CH82" s="175"/>
      <c r="CI82" s="175"/>
      <c r="CJ82" s="175"/>
      <c r="CK82" s="175"/>
      <c r="CL82" s="175"/>
      <c r="CM82" s="175"/>
    </row>
    <row r="83" spans="4:91" x14ac:dyDescent="0.55000000000000004">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row>
    <row r="84" spans="4:91" x14ac:dyDescent="0.55000000000000004">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5"/>
      <c r="CB84" s="175"/>
      <c r="CC84" s="175"/>
      <c r="CD84" s="175"/>
      <c r="CE84" s="175"/>
      <c r="CF84" s="175"/>
      <c r="CG84" s="175"/>
      <c r="CH84" s="175"/>
      <c r="CI84" s="175"/>
      <c r="CJ84" s="175"/>
      <c r="CK84" s="175"/>
      <c r="CL84" s="175"/>
      <c r="CM84" s="175"/>
    </row>
    <row r="85" spans="4:91" x14ac:dyDescent="0.55000000000000004">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c r="BG85" s="175"/>
      <c r="BH85" s="175"/>
      <c r="BI85" s="175"/>
      <c r="BJ85" s="175"/>
      <c r="BK85" s="175"/>
      <c r="BL85" s="175"/>
      <c r="BM85" s="175"/>
      <c r="BN85" s="175"/>
      <c r="BO85" s="175"/>
      <c r="BP85" s="175"/>
      <c r="BQ85" s="175"/>
      <c r="BR85" s="175"/>
      <c r="BS85" s="175"/>
      <c r="BT85" s="175"/>
      <c r="BU85" s="175"/>
      <c r="BV85" s="175"/>
      <c r="BW85" s="175"/>
      <c r="BX85" s="175"/>
      <c r="BY85" s="175"/>
      <c r="BZ85" s="175"/>
      <c r="CA85" s="175"/>
      <c r="CB85" s="175"/>
      <c r="CC85" s="175"/>
      <c r="CD85" s="175"/>
      <c r="CE85" s="175"/>
      <c r="CF85" s="175"/>
      <c r="CG85" s="175"/>
      <c r="CH85" s="175"/>
      <c r="CI85" s="175"/>
      <c r="CJ85" s="175"/>
      <c r="CK85" s="175"/>
      <c r="CL85" s="175"/>
      <c r="CM85" s="175"/>
    </row>
    <row r="86" spans="4:91" x14ac:dyDescent="0.55000000000000004">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row>
    <row r="87" spans="4:91" x14ac:dyDescent="0.55000000000000004">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c r="CH87" s="175"/>
      <c r="CI87" s="175"/>
      <c r="CJ87" s="175"/>
      <c r="CK87" s="175"/>
      <c r="CL87" s="175"/>
      <c r="CM87" s="175"/>
    </row>
    <row r="88" spans="4:91" x14ac:dyDescent="0.55000000000000004">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c r="CH88" s="175"/>
      <c r="CI88" s="175"/>
      <c r="CJ88" s="175"/>
      <c r="CK88" s="175"/>
      <c r="CL88" s="175"/>
      <c r="CM88" s="175"/>
    </row>
    <row r="89" spans="4:91" x14ac:dyDescent="0.55000000000000004">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row>
    <row r="90" spans="4:91" x14ac:dyDescent="0.55000000000000004">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row>
    <row r="91" spans="4:91" x14ac:dyDescent="0.55000000000000004">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5"/>
      <c r="CB91" s="175"/>
      <c r="CC91" s="175"/>
      <c r="CD91" s="175"/>
      <c r="CE91" s="175"/>
      <c r="CF91" s="175"/>
      <c r="CG91" s="175"/>
      <c r="CH91" s="175"/>
      <c r="CI91" s="175"/>
      <c r="CJ91" s="175"/>
      <c r="CK91" s="175"/>
      <c r="CL91" s="175"/>
      <c r="CM91" s="175"/>
    </row>
    <row r="92" spans="4:91" x14ac:dyDescent="0.55000000000000004">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row>
    <row r="93" spans="4:91" x14ac:dyDescent="0.55000000000000004">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row>
    <row r="94" spans="4:91" x14ac:dyDescent="0.55000000000000004">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row>
    <row r="95" spans="4:91" x14ac:dyDescent="0.55000000000000004">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row>
    <row r="96" spans="4:91" x14ac:dyDescent="0.55000000000000004">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c r="BG96" s="175"/>
      <c r="BH96" s="175"/>
      <c r="BI96" s="175"/>
      <c r="BJ96" s="175"/>
      <c r="BK96" s="175"/>
      <c r="BL96" s="175"/>
      <c r="BM96" s="175"/>
      <c r="BN96" s="175"/>
      <c r="BO96" s="175"/>
      <c r="BP96" s="175"/>
      <c r="BQ96" s="175"/>
      <c r="BR96" s="175"/>
      <c r="BS96" s="175"/>
      <c r="BT96" s="175"/>
      <c r="BU96" s="175"/>
      <c r="BV96" s="175"/>
      <c r="BW96" s="175"/>
      <c r="BX96" s="175"/>
      <c r="BY96" s="175"/>
      <c r="BZ96" s="175"/>
      <c r="CA96" s="175"/>
      <c r="CB96" s="175"/>
      <c r="CC96" s="175"/>
      <c r="CD96" s="175"/>
      <c r="CE96" s="175"/>
      <c r="CF96" s="175"/>
      <c r="CG96" s="175"/>
      <c r="CH96" s="175"/>
      <c r="CI96" s="175"/>
      <c r="CJ96" s="175"/>
      <c r="CK96" s="175"/>
      <c r="CL96" s="175"/>
      <c r="CM96" s="175"/>
    </row>
    <row r="97" spans="4:91" x14ac:dyDescent="0.55000000000000004">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row>
    <row r="98" spans="4:91" x14ac:dyDescent="0.55000000000000004">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row>
    <row r="99" spans="4:91" x14ac:dyDescent="0.55000000000000004">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row>
    <row r="100" spans="4:91" x14ac:dyDescent="0.55000000000000004">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row>
    <row r="101" spans="4:91" x14ac:dyDescent="0.55000000000000004">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row>
    <row r="102" spans="4:91" x14ac:dyDescent="0.55000000000000004">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row>
    <row r="103" spans="4:91" x14ac:dyDescent="0.55000000000000004">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row>
    <row r="104" spans="4:91" x14ac:dyDescent="0.55000000000000004">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row>
    <row r="105" spans="4:91" x14ac:dyDescent="0.55000000000000004">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row>
    <row r="106" spans="4:91" x14ac:dyDescent="0.55000000000000004">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75"/>
      <c r="AL106" s="175"/>
      <c r="AM106" s="175"/>
      <c r="AN106" s="175"/>
      <c r="AO106" s="175"/>
      <c r="AP106" s="175"/>
      <c r="AQ106" s="175"/>
      <c r="AR106" s="175"/>
      <c r="AS106" s="175"/>
      <c r="AT106" s="175"/>
      <c r="AU106" s="175"/>
      <c r="AV106" s="175"/>
      <c r="AW106" s="175"/>
      <c r="AX106" s="175"/>
      <c r="AY106" s="175"/>
      <c r="AZ106" s="175"/>
      <c r="BA106" s="175"/>
      <c r="BB106" s="175"/>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row>
    <row r="107" spans="4:91" x14ac:dyDescent="0.55000000000000004">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c r="AJ107" s="175"/>
      <c r="AK107" s="175"/>
      <c r="AL107" s="175"/>
      <c r="AM107" s="175"/>
      <c r="AN107" s="175"/>
      <c r="AO107" s="175"/>
      <c r="AP107" s="175"/>
      <c r="AQ107" s="175"/>
      <c r="AR107" s="175"/>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row>
    <row r="108" spans="4:91" x14ac:dyDescent="0.55000000000000004">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row>
    <row r="109" spans="4:91" x14ac:dyDescent="0.55000000000000004">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row>
    <row r="110" spans="4:91" x14ac:dyDescent="0.55000000000000004">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row>
    <row r="111" spans="4:91" x14ac:dyDescent="0.55000000000000004">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row>
    <row r="112" spans="4:91" x14ac:dyDescent="0.55000000000000004">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row>
    <row r="113" spans="4:91" x14ac:dyDescent="0.55000000000000004">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row>
    <row r="114" spans="4:91" x14ac:dyDescent="0.55000000000000004">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row>
    <row r="115" spans="4:91" x14ac:dyDescent="0.55000000000000004">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row>
    <row r="116" spans="4:91" x14ac:dyDescent="0.55000000000000004">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row>
    <row r="117" spans="4:91" x14ac:dyDescent="0.55000000000000004">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row>
    <row r="118" spans="4:91" x14ac:dyDescent="0.55000000000000004">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row>
    <row r="119" spans="4:91" x14ac:dyDescent="0.55000000000000004">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row>
    <row r="120" spans="4:91" x14ac:dyDescent="0.55000000000000004">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c r="CH120" s="175"/>
      <c r="CI120" s="175"/>
      <c r="CJ120" s="175"/>
      <c r="CK120" s="175"/>
      <c r="CL120" s="175"/>
      <c r="CM120" s="175"/>
    </row>
    <row r="121" spans="4:91" x14ac:dyDescent="0.55000000000000004">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c r="AJ121" s="175"/>
      <c r="AK121" s="175"/>
      <c r="AL121" s="175"/>
      <c r="AM121" s="175"/>
      <c r="AN121" s="175"/>
      <c r="AO121" s="175"/>
      <c r="AP121" s="175"/>
      <c r="AQ121" s="175"/>
      <c r="AR121" s="175"/>
      <c r="AS121" s="175"/>
      <c r="AT121" s="175"/>
      <c r="AU121" s="175"/>
      <c r="AV121" s="175"/>
      <c r="AW121" s="175"/>
      <c r="AX121" s="175"/>
      <c r="AY121" s="175"/>
      <c r="AZ121" s="175"/>
      <c r="BA121" s="175"/>
      <c r="BB121" s="175"/>
      <c r="BC121" s="175"/>
      <c r="BD121" s="175"/>
      <c r="BE121" s="175"/>
      <c r="BF121" s="175"/>
      <c r="BG121" s="175"/>
      <c r="BH121" s="175"/>
      <c r="BI121" s="175"/>
      <c r="BJ121" s="175"/>
      <c r="BK121" s="175"/>
      <c r="BL121" s="175"/>
      <c r="BM121" s="175"/>
      <c r="BN121" s="175"/>
      <c r="BO121" s="175"/>
      <c r="BP121" s="175"/>
      <c r="BQ121" s="175"/>
      <c r="BR121" s="175"/>
      <c r="BS121" s="175"/>
      <c r="BT121" s="175"/>
      <c r="BU121" s="175"/>
      <c r="BV121" s="175"/>
      <c r="BW121" s="175"/>
      <c r="BX121" s="175"/>
      <c r="BY121" s="175"/>
      <c r="BZ121" s="175"/>
      <c r="CA121" s="175"/>
      <c r="CB121" s="175"/>
      <c r="CC121" s="175"/>
      <c r="CD121" s="175"/>
      <c r="CE121" s="175"/>
      <c r="CF121" s="175"/>
      <c r="CG121" s="175"/>
      <c r="CH121" s="175"/>
      <c r="CI121" s="175"/>
      <c r="CJ121" s="175"/>
      <c r="CK121" s="175"/>
      <c r="CL121" s="175"/>
      <c r="CM121" s="175"/>
    </row>
    <row r="122" spans="4:91" x14ac:dyDescent="0.55000000000000004">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c r="AJ122" s="175"/>
      <c r="AK122" s="175"/>
      <c r="AL122" s="175"/>
      <c r="AM122" s="175"/>
      <c r="AN122" s="175"/>
      <c r="AO122" s="175"/>
      <c r="AP122" s="175"/>
      <c r="AQ122" s="175"/>
      <c r="AR122" s="175"/>
      <c r="AS122" s="175"/>
      <c r="AT122" s="175"/>
      <c r="AU122" s="175"/>
      <c r="AV122" s="175"/>
      <c r="AW122" s="175"/>
      <c r="AX122" s="175"/>
      <c r="AY122" s="175"/>
      <c r="AZ122" s="175"/>
      <c r="BA122" s="175"/>
      <c r="BB122" s="175"/>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row>
    <row r="123" spans="4:91" x14ac:dyDescent="0.55000000000000004">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c r="AJ123" s="175"/>
      <c r="AK123" s="175"/>
      <c r="AL123" s="175"/>
      <c r="AM123" s="175"/>
      <c r="AN123" s="175"/>
      <c r="AO123" s="175"/>
      <c r="AP123" s="175"/>
      <c r="AQ123" s="175"/>
      <c r="AR123" s="175"/>
      <c r="AS123" s="175"/>
      <c r="AT123" s="175"/>
      <c r="AU123" s="175"/>
      <c r="AV123" s="175"/>
      <c r="AW123" s="175"/>
      <c r="AX123" s="175"/>
      <c r="AY123" s="175"/>
      <c r="AZ123" s="175"/>
      <c r="BA123" s="175"/>
      <c r="BB123" s="175"/>
      <c r="BC123" s="175"/>
      <c r="BD123" s="175"/>
      <c r="BE123" s="175"/>
      <c r="BF123" s="175"/>
      <c r="BG123" s="175"/>
      <c r="BH123" s="175"/>
      <c r="BI123" s="175"/>
      <c r="BJ123" s="175"/>
      <c r="BK123" s="175"/>
      <c r="BL123" s="175"/>
      <c r="BM123" s="175"/>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row>
    <row r="124" spans="4:91" x14ac:dyDescent="0.55000000000000004">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c r="AJ124" s="175"/>
      <c r="AK124" s="175"/>
      <c r="AL124" s="175"/>
      <c r="AM124" s="175"/>
      <c r="AN124" s="175"/>
      <c r="AO124" s="175"/>
      <c r="AP124" s="175"/>
      <c r="AQ124" s="175"/>
      <c r="AR124" s="175"/>
      <c r="AS124" s="175"/>
      <c r="AT124" s="175"/>
      <c r="AU124" s="175"/>
      <c r="AV124" s="175"/>
      <c r="AW124" s="175"/>
      <c r="AX124" s="175"/>
      <c r="AY124" s="175"/>
      <c r="AZ124" s="175"/>
      <c r="BA124" s="175"/>
      <c r="BB124" s="175"/>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c r="CH124" s="175"/>
      <c r="CI124" s="175"/>
      <c r="CJ124" s="175"/>
      <c r="CK124" s="175"/>
      <c r="CL124" s="175"/>
      <c r="CM124" s="175"/>
    </row>
    <row r="125" spans="4:91" x14ac:dyDescent="0.55000000000000004">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c r="AJ125" s="175"/>
      <c r="AK125" s="175"/>
      <c r="AL125" s="175"/>
      <c r="AM125" s="175"/>
      <c r="AN125" s="175"/>
      <c r="AO125" s="175"/>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75"/>
      <c r="CF125" s="175"/>
      <c r="CG125" s="175"/>
      <c r="CH125" s="175"/>
      <c r="CI125" s="175"/>
      <c r="CJ125" s="175"/>
      <c r="CK125" s="175"/>
      <c r="CL125" s="175"/>
      <c r="CM125" s="175"/>
    </row>
    <row r="126" spans="4:91" x14ac:dyDescent="0.55000000000000004">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c r="AJ126" s="175"/>
      <c r="AK126" s="175"/>
      <c r="AL126" s="175"/>
      <c r="AM126" s="175"/>
      <c r="AN126" s="175"/>
      <c r="AO126" s="175"/>
      <c r="AP126" s="175"/>
      <c r="AQ126" s="175"/>
      <c r="AR126" s="175"/>
      <c r="AS126" s="175"/>
      <c r="AT126" s="175"/>
      <c r="AU126" s="175"/>
      <c r="AV126" s="175"/>
      <c r="AW126" s="175"/>
      <c r="AX126" s="175"/>
      <c r="AY126" s="175"/>
      <c r="AZ126" s="175"/>
      <c r="BA126" s="175"/>
      <c r="BB126" s="175"/>
      <c r="BC126" s="175"/>
      <c r="BD126" s="175"/>
      <c r="BE126" s="175"/>
      <c r="BF126" s="175"/>
      <c r="BG126" s="175"/>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row>
    <row r="127" spans="4:91" x14ac:dyDescent="0.55000000000000004">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c r="AJ127" s="175"/>
      <c r="AK127" s="175"/>
      <c r="AL127" s="175"/>
      <c r="AM127" s="175"/>
      <c r="AN127" s="175"/>
      <c r="AO127" s="175"/>
      <c r="AP127" s="175"/>
      <c r="AQ127" s="175"/>
      <c r="AR127" s="175"/>
      <c r="AS127" s="175"/>
      <c r="AT127" s="175"/>
      <c r="AU127" s="175"/>
      <c r="AV127" s="175"/>
      <c r="AW127" s="175"/>
      <c r="AX127" s="175"/>
      <c r="AY127" s="175"/>
      <c r="AZ127" s="175"/>
      <c r="BA127" s="175"/>
      <c r="BB127" s="175"/>
      <c r="BC127" s="175"/>
      <c r="BD127" s="175"/>
      <c r="BE127" s="175"/>
      <c r="BF127" s="175"/>
      <c r="BG127" s="175"/>
      <c r="BH127" s="175"/>
      <c r="BI127" s="175"/>
      <c r="BJ127" s="175"/>
      <c r="BK127" s="175"/>
      <c r="BL127" s="175"/>
      <c r="BM127" s="175"/>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row>
    <row r="128" spans="4:91" x14ac:dyDescent="0.55000000000000004">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c r="AJ128" s="175"/>
      <c r="AK128" s="175"/>
      <c r="AL128" s="175"/>
      <c r="AM128" s="175"/>
      <c r="AN128" s="175"/>
      <c r="AO128" s="175"/>
      <c r="AP128" s="175"/>
      <c r="AQ128" s="175"/>
      <c r="AR128" s="175"/>
      <c r="AS128" s="175"/>
      <c r="AT128" s="175"/>
      <c r="AU128" s="175"/>
      <c r="AV128" s="175"/>
      <c r="AW128" s="175"/>
      <c r="AX128" s="175"/>
      <c r="AY128" s="175"/>
      <c r="AZ128" s="175"/>
      <c r="BA128" s="175"/>
      <c r="BB128" s="175"/>
      <c r="BC128" s="175"/>
      <c r="BD128" s="175"/>
      <c r="BE128" s="175"/>
      <c r="BF128" s="175"/>
      <c r="BG128" s="175"/>
      <c r="BH128" s="175"/>
      <c r="BI128" s="175"/>
      <c r="BJ128" s="175"/>
      <c r="BK128" s="175"/>
      <c r="BL128" s="175"/>
      <c r="BM128" s="175"/>
      <c r="BN128" s="175"/>
      <c r="BO128" s="175"/>
      <c r="BP128" s="175"/>
      <c r="BQ128" s="175"/>
      <c r="BR128" s="175"/>
      <c r="BS128" s="175"/>
      <c r="BT128" s="175"/>
      <c r="BU128" s="175"/>
      <c r="BV128" s="175"/>
      <c r="BW128" s="175"/>
      <c r="BX128" s="175"/>
      <c r="BY128" s="175"/>
      <c r="BZ128" s="175"/>
      <c r="CA128" s="175"/>
      <c r="CB128" s="175"/>
      <c r="CC128" s="175"/>
      <c r="CD128" s="175"/>
      <c r="CE128" s="175"/>
      <c r="CF128" s="175"/>
      <c r="CG128" s="175"/>
      <c r="CH128" s="175"/>
      <c r="CI128" s="175"/>
      <c r="CJ128" s="175"/>
      <c r="CK128" s="175"/>
      <c r="CL128" s="175"/>
      <c r="CM128" s="175"/>
    </row>
    <row r="129" spans="4:91" x14ac:dyDescent="0.55000000000000004">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175"/>
      <c r="BB129" s="175"/>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c r="CH129" s="175"/>
      <c r="CI129" s="175"/>
      <c r="CJ129" s="175"/>
      <c r="CK129" s="175"/>
      <c r="CL129" s="175"/>
      <c r="CM129" s="175"/>
    </row>
    <row r="130" spans="4:91" x14ac:dyDescent="0.55000000000000004">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75"/>
      <c r="BB130" s="175"/>
      <c r="BC130" s="175"/>
      <c r="BD130" s="175"/>
      <c r="BE130" s="175"/>
      <c r="BF130" s="175"/>
      <c r="BG130" s="175"/>
      <c r="BH130" s="175"/>
      <c r="BI130" s="175"/>
      <c r="BJ130" s="175"/>
      <c r="BK130" s="175"/>
      <c r="BL130" s="175"/>
      <c r="BM130" s="175"/>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row>
    <row r="131" spans="4:91" x14ac:dyDescent="0.55000000000000004">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75"/>
      <c r="BB131" s="175"/>
      <c r="BC131" s="175"/>
      <c r="BD131" s="175"/>
      <c r="BE131" s="175"/>
      <c r="BF131" s="175"/>
      <c r="BG131" s="175"/>
      <c r="BH131" s="175"/>
      <c r="BI131" s="175"/>
      <c r="BJ131" s="175"/>
      <c r="BK131" s="175"/>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row>
    <row r="132" spans="4:91" x14ac:dyDescent="0.55000000000000004">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5"/>
      <c r="BM132" s="175"/>
      <c r="BN132" s="175"/>
      <c r="BO132" s="175"/>
      <c r="BP132" s="175"/>
      <c r="BQ132" s="175"/>
      <c r="BR132" s="175"/>
      <c r="BS132" s="175"/>
      <c r="BT132" s="175"/>
      <c r="BU132" s="175"/>
      <c r="BV132" s="175"/>
      <c r="BW132" s="175"/>
      <c r="BX132" s="175"/>
      <c r="BY132" s="175"/>
      <c r="BZ132" s="175"/>
      <c r="CA132" s="175"/>
      <c r="CB132" s="175"/>
      <c r="CC132" s="175"/>
      <c r="CD132" s="175"/>
      <c r="CE132" s="175"/>
      <c r="CF132" s="175"/>
      <c r="CG132" s="175"/>
      <c r="CH132" s="175"/>
      <c r="CI132" s="175"/>
      <c r="CJ132" s="175"/>
      <c r="CK132" s="175"/>
      <c r="CL132" s="175"/>
      <c r="CM132" s="175"/>
    </row>
    <row r="133" spans="4:91" x14ac:dyDescent="0.55000000000000004">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75"/>
      <c r="BB133" s="175"/>
      <c r="BC133" s="175"/>
      <c r="BD133" s="175"/>
      <c r="BE133" s="175"/>
      <c r="BF133" s="175"/>
      <c r="BG133" s="175"/>
      <c r="BH133" s="175"/>
      <c r="BI133" s="175"/>
      <c r="BJ133" s="175"/>
      <c r="BK133" s="175"/>
      <c r="BL133" s="175"/>
      <c r="BM133" s="175"/>
      <c r="BN133" s="175"/>
      <c r="BO133" s="175"/>
      <c r="BP133" s="175"/>
      <c r="BQ133" s="175"/>
      <c r="BR133" s="175"/>
      <c r="BS133" s="175"/>
      <c r="BT133" s="175"/>
      <c r="BU133" s="175"/>
      <c r="BV133" s="175"/>
      <c r="BW133" s="175"/>
      <c r="BX133" s="175"/>
      <c r="BY133" s="175"/>
      <c r="BZ133" s="175"/>
      <c r="CA133" s="175"/>
      <c r="CB133" s="175"/>
      <c r="CC133" s="175"/>
      <c r="CD133" s="175"/>
      <c r="CE133" s="175"/>
      <c r="CF133" s="175"/>
      <c r="CG133" s="175"/>
      <c r="CH133" s="175"/>
      <c r="CI133" s="175"/>
      <c r="CJ133" s="175"/>
      <c r="CK133" s="175"/>
      <c r="CL133" s="175"/>
      <c r="CM133" s="175"/>
    </row>
    <row r="134" spans="4:91" x14ac:dyDescent="0.55000000000000004">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c r="AJ134" s="175"/>
      <c r="AK134" s="175"/>
      <c r="AL134" s="175"/>
      <c r="AM134" s="175"/>
      <c r="AN134" s="175"/>
      <c r="AO134" s="175"/>
      <c r="AP134" s="175"/>
      <c r="AQ134" s="175"/>
      <c r="AR134" s="175"/>
      <c r="AS134" s="175"/>
      <c r="AT134" s="175"/>
      <c r="AU134" s="175"/>
      <c r="AV134" s="175"/>
      <c r="AW134" s="175"/>
      <c r="AX134" s="175"/>
      <c r="AY134" s="175"/>
      <c r="AZ134" s="175"/>
      <c r="BA134" s="175"/>
      <c r="BB134" s="175"/>
      <c r="BC134" s="175"/>
      <c r="BD134" s="175"/>
      <c r="BE134" s="175"/>
      <c r="BF134" s="175"/>
      <c r="BG134" s="175"/>
      <c r="BH134" s="175"/>
      <c r="BI134" s="175"/>
      <c r="BJ134" s="175"/>
      <c r="BK134" s="175"/>
      <c r="BL134" s="175"/>
      <c r="BM134" s="175"/>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row>
    <row r="135" spans="4:91" x14ac:dyDescent="0.55000000000000004">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c r="AJ135" s="175"/>
      <c r="AK135" s="175"/>
      <c r="AL135" s="175"/>
      <c r="AM135" s="175"/>
      <c r="AN135" s="175"/>
      <c r="AO135" s="175"/>
      <c r="AP135" s="175"/>
      <c r="AQ135" s="175"/>
      <c r="AR135" s="175"/>
      <c r="AS135" s="175"/>
      <c r="AT135" s="175"/>
      <c r="AU135" s="175"/>
      <c r="AV135" s="175"/>
      <c r="AW135" s="175"/>
      <c r="AX135" s="175"/>
      <c r="AY135" s="175"/>
      <c r="AZ135" s="175"/>
      <c r="BA135" s="175"/>
      <c r="BB135" s="175"/>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row>
    <row r="136" spans="4:91" x14ac:dyDescent="0.55000000000000004">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row>
    <row r="137" spans="4:91" x14ac:dyDescent="0.55000000000000004">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75"/>
      <c r="BB137" s="175"/>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c r="CH137" s="175"/>
      <c r="CI137" s="175"/>
      <c r="CJ137" s="175"/>
      <c r="CK137" s="175"/>
      <c r="CL137" s="175"/>
      <c r="CM137" s="175"/>
    </row>
    <row r="138" spans="4:91" x14ac:dyDescent="0.55000000000000004">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75"/>
      <c r="BB138" s="175"/>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row>
    <row r="139" spans="4:91" x14ac:dyDescent="0.55000000000000004">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row>
    <row r="140" spans="4:91" x14ac:dyDescent="0.55000000000000004">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c r="CH140" s="175"/>
      <c r="CI140" s="175"/>
      <c r="CJ140" s="175"/>
      <c r="CK140" s="175"/>
      <c r="CL140" s="175"/>
      <c r="CM140" s="175"/>
    </row>
    <row r="141" spans="4:91" x14ac:dyDescent="0.55000000000000004">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row>
    <row r="142" spans="4:91" x14ac:dyDescent="0.55000000000000004">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c r="AJ142" s="175"/>
      <c r="AK142" s="175"/>
      <c r="AL142" s="175"/>
      <c r="AM142" s="175"/>
      <c r="AN142" s="175"/>
      <c r="AO142" s="175"/>
      <c r="AP142" s="175"/>
      <c r="AQ142" s="175"/>
      <c r="AR142" s="175"/>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row>
    <row r="143" spans="4:91" x14ac:dyDescent="0.55000000000000004">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175"/>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row>
    <row r="144" spans="4:91" x14ac:dyDescent="0.55000000000000004">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175"/>
      <c r="AH144" s="175"/>
      <c r="AI144" s="175"/>
      <c r="AJ144" s="175"/>
      <c r="AK144" s="175"/>
      <c r="AL144" s="175"/>
      <c r="AM144" s="175"/>
      <c r="AN144" s="175"/>
      <c r="AO144" s="175"/>
      <c r="AP144" s="175"/>
      <c r="AQ144" s="175"/>
      <c r="AR144" s="175"/>
      <c r="AS144" s="175"/>
      <c r="AT144" s="175"/>
      <c r="AU144" s="175"/>
      <c r="AV144" s="175"/>
      <c r="AW144" s="175"/>
      <c r="AX144" s="175"/>
      <c r="AY144" s="175"/>
      <c r="AZ144" s="175"/>
      <c r="BA144" s="175"/>
      <c r="BB144" s="175"/>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5"/>
      <c r="BZ144" s="175"/>
      <c r="CA144" s="175"/>
      <c r="CB144" s="175"/>
      <c r="CC144" s="175"/>
      <c r="CD144" s="175"/>
      <c r="CE144" s="175"/>
      <c r="CF144" s="175"/>
      <c r="CG144" s="175"/>
      <c r="CH144" s="175"/>
      <c r="CI144" s="175"/>
      <c r="CJ144" s="175"/>
      <c r="CK144" s="175"/>
      <c r="CL144" s="175"/>
      <c r="CM144" s="175"/>
    </row>
    <row r="145" spans="4:91" x14ac:dyDescent="0.55000000000000004">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c r="CA145" s="175"/>
      <c r="CB145" s="175"/>
      <c r="CC145" s="175"/>
      <c r="CD145" s="175"/>
      <c r="CE145" s="175"/>
      <c r="CF145" s="175"/>
      <c r="CG145" s="175"/>
      <c r="CH145" s="175"/>
      <c r="CI145" s="175"/>
      <c r="CJ145" s="175"/>
      <c r="CK145" s="175"/>
      <c r="CL145" s="175"/>
      <c r="CM145" s="175"/>
    </row>
    <row r="146" spans="4:91" x14ac:dyDescent="0.55000000000000004">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row>
    <row r="147" spans="4:91" x14ac:dyDescent="0.55000000000000004">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row>
    <row r="148" spans="4:91" x14ac:dyDescent="0.55000000000000004">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c r="CH148" s="175"/>
      <c r="CI148" s="175"/>
      <c r="CJ148" s="175"/>
      <c r="CK148" s="175"/>
      <c r="CL148" s="175"/>
      <c r="CM148" s="175"/>
    </row>
    <row r="149" spans="4:91" x14ac:dyDescent="0.55000000000000004">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c r="CH149" s="175"/>
      <c r="CI149" s="175"/>
      <c r="CJ149" s="175"/>
      <c r="CK149" s="175"/>
      <c r="CL149" s="175"/>
      <c r="CM149" s="175"/>
    </row>
    <row r="150" spans="4:91" x14ac:dyDescent="0.55000000000000004">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c r="CA150" s="175"/>
      <c r="CB150" s="175"/>
      <c r="CC150" s="175"/>
      <c r="CD150" s="175"/>
      <c r="CE150" s="175"/>
      <c r="CF150" s="175"/>
      <c r="CG150" s="175"/>
      <c r="CH150" s="175"/>
      <c r="CI150" s="175"/>
      <c r="CJ150" s="175"/>
      <c r="CK150" s="175"/>
      <c r="CL150" s="175"/>
      <c r="CM150" s="175"/>
    </row>
    <row r="151" spans="4:91" x14ac:dyDescent="0.55000000000000004">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175"/>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c r="CH151" s="175"/>
      <c r="CI151" s="175"/>
      <c r="CJ151" s="175"/>
      <c r="CK151" s="175"/>
      <c r="CL151" s="175"/>
      <c r="CM151" s="175"/>
    </row>
    <row r="152" spans="4:91" x14ac:dyDescent="0.55000000000000004">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175"/>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c r="CH152" s="175"/>
      <c r="CI152" s="175"/>
      <c r="CJ152" s="175"/>
      <c r="CK152" s="175"/>
      <c r="CL152" s="175"/>
      <c r="CM152" s="175"/>
    </row>
    <row r="153" spans="4:91" x14ac:dyDescent="0.55000000000000004">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row>
    <row r="154" spans="4:91" x14ac:dyDescent="0.55000000000000004">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175"/>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c r="CC154" s="175"/>
      <c r="CD154" s="175"/>
      <c r="CE154" s="175"/>
      <c r="CF154" s="175"/>
      <c r="CG154" s="175"/>
      <c r="CH154" s="175"/>
      <c r="CI154" s="175"/>
      <c r="CJ154" s="175"/>
      <c r="CK154" s="175"/>
      <c r="CL154" s="175"/>
      <c r="CM154" s="175"/>
    </row>
    <row r="155" spans="4:91" x14ac:dyDescent="0.55000000000000004">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175"/>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c r="CC155" s="175"/>
      <c r="CD155" s="175"/>
      <c r="CE155" s="175"/>
      <c r="CF155" s="175"/>
      <c r="CG155" s="175"/>
      <c r="CH155" s="175"/>
      <c r="CI155" s="175"/>
      <c r="CJ155" s="175"/>
      <c r="CK155" s="175"/>
      <c r="CL155" s="175"/>
      <c r="CM155" s="175"/>
    </row>
    <row r="156" spans="4:91" x14ac:dyDescent="0.55000000000000004">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c r="AJ156" s="175"/>
      <c r="AK156" s="175"/>
      <c r="AL156" s="175"/>
      <c r="AM156" s="175"/>
      <c r="AN156" s="175"/>
      <c r="AO156" s="175"/>
      <c r="AP156" s="175"/>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row>
    <row r="157" spans="4:91" x14ac:dyDescent="0.55000000000000004">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c r="CC157" s="175"/>
      <c r="CD157" s="175"/>
      <c r="CE157" s="175"/>
      <c r="CF157" s="175"/>
      <c r="CG157" s="175"/>
      <c r="CH157" s="175"/>
      <c r="CI157" s="175"/>
      <c r="CJ157" s="175"/>
      <c r="CK157" s="175"/>
      <c r="CL157" s="175"/>
      <c r="CM157" s="175"/>
    </row>
    <row r="158" spans="4:91" x14ac:dyDescent="0.55000000000000004">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row>
    <row r="159" spans="4:91" x14ac:dyDescent="0.55000000000000004">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row>
    <row r="160" spans="4:91" x14ac:dyDescent="0.55000000000000004">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c r="CH160" s="175"/>
      <c r="CI160" s="175"/>
      <c r="CJ160" s="175"/>
      <c r="CK160" s="175"/>
      <c r="CL160" s="175"/>
      <c r="CM160" s="175"/>
    </row>
    <row r="161" spans="4:91" x14ac:dyDescent="0.55000000000000004">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c r="CA161" s="175"/>
      <c r="CB161" s="175"/>
      <c r="CC161" s="175"/>
      <c r="CD161" s="175"/>
      <c r="CE161" s="175"/>
      <c r="CF161" s="175"/>
      <c r="CG161" s="175"/>
      <c r="CH161" s="175"/>
      <c r="CI161" s="175"/>
      <c r="CJ161" s="175"/>
      <c r="CK161" s="175"/>
      <c r="CL161" s="175"/>
      <c r="CM161" s="175"/>
    </row>
    <row r="162" spans="4:91" x14ac:dyDescent="0.55000000000000004">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c r="AJ162" s="175"/>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c r="BR162" s="175"/>
      <c r="BS162" s="175"/>
      <c r="BT162" s="175"/>
      <c r="BU162" s="175"/>
      <c r="BV162" s="175"/>
      <c r="BW162" s="175"/>
      <c r="BX162" s="175"/>
      <c r="BY162" s="175"/>
      <c r="BZ162" s="175"/>
      <c r="CA162" s="175"/>
      <c r="CB162" s="175"/>
      <c r="CC162" s="175"/>
      <c r="CD162" s="175"/>
      <c r="CE162" s="175"/>
      <c r="CF162" s="175"/>
      <c r="CG162" s="175"/>
      <c r="CH162" s="175"/>
      <c r="CI162" s="175"/>
      <c r="CJ162" s="175"/>
      <c r="CK162" s="175"/>
      <c r="CL162" s="175"/>
      <c r="CM162" s="175"/>
    </row>
    <row r="163" spans="4:91" x14ac:dyDescent="0.55000000000000004">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c r="AJ163" s="175"/>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row>
    <row r="164" spans="4:91" x14ac:dyDescent="0.55000000000000004">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5"/>
      <c r="BZ164" s="175"/>
      <c r="CA164" s="175"/>
      <c r="CB164" s="175"/>
      <c r="CC164" s="175"/>
      <c r="CD164" s="175"/>
      <c r="CE164" s="175"/>
      <c r="CF164" s="175"/>
      <c r="CG164" s="175"/>
      <c r="CH164" s="175"/>
      <c r="CI164" s="175"/>
      <c r="CJ164" s="175"/>
      <c r="CK164" s="175"/>
      <c r="CL164" s="175"/>
      <c r="CM164" s="175"/>
    </row>
    <row r="165" spans="4:91" x14ac:dyDescent="0.55000000000000004">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c r="CA165" s="175"/>
      <c r="CB165" s="175"/>
      <c r="CC165" s="175"/>
      <c r="CD165" s="175"/>
      <c r="CE165" s="175"/>
      <c r="CF165" s="175"/>
      <c r="CG165" s="175"/>
      <c r="CH165" s="175"/>
      <c r="CI165" s="175"/>
      <c r="CJ165" s="175"/>
      <c r="CK165" s="175"/>
      <c r="CL165" s="175"/>
      <c r="CM165" s="175"/>
    </row>
    <row r="166" spans="4:91" x14ac:dyDescent="0.55000000000000004">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c r="CA166" s="175"/>
      <c r="CB166" s="175"/>
      <c r="CC166" s="175"/>
      <c r="CD166" s="175"/>
      <c r="CE166" s="175"/>
      <c r="CF166" s="175"/>
      <c r="CG166" s="175"/>
      <c r="CH166" s="175"/>
      <c r="CI166" s="175"/>
      <c r="CJ166" s="175"/>
      <c r="CK166" s="175"/>
      <c r="CL166" s="175"/>
      <c r="CM166" s="175"/>
    </row>
    <row r="167" spans="4:91" x14ac:dyDescent="0.55000000000000004">
      <c r="D167" s="175" t="s">
        <v>316</v>
      </c>
      <c r="E167" s="175"/>
      <c r="F167" s="175"/>
      <c r="G167" s="175"/>
      <c r="H167" s="175"/>
      <c r="I167" s="175"/>
      <c r="J167" s="175"/>
      <c r="K167" s="175"/>
      <c r="L167" s="175"/>
      <c r="M167" s="175"/>
      <c r="N167" s="175"/>
      <c r="O167" s="175" t="s">
        <v>331</v>
      </c>
      <c r="P167" s="175" t="s">
        <v>331</v>
      </c>
      <c r="Q167" s="175" t="s">
        <v>331</v>
      </c>
      <c r="R167" s="175"/>
      <c r="S167" s="175"/>
      <c r="T167" s="175"/>
      <c r="U167" s="175"/>
      <c r="V167" s="175"/>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c r="CH167" s="175"/>
      <c r="CI167" s="175"/>
      <c r="CJ167" s="175"/>
      <c r="CK167" s="175"/>
      <c r="CL167" s="175"/>
      <c r="CM167" s="175"/>
    </row>
    <row r="168" spans="4:91" x14ac:dyDescent="0.55000000000000004">
      <c r="D168" s="175" t="s">
        <v>317</v>
      </c>
      <c r="E168" s="175"/>
      <c r="F168" s="175"/>
      <c r="G168" s="175"/>
      <c r="H168" s="175"/>
      <c r="I168" s="175"/>
      <c r="J168" s="175"/>
      <c r="K168" s="175"/>
      <c r="L168" s="175"/>
      <c r="M168" s="175"/>
      <c r="N168" s="175"/>
      <c r="O168" s="175" t="s">
        <v>317</v>
      </c>
      <c r="P168" s="175" t="s">
        <v>317</v>
      </c>
      <c r="Q168" s="175" t="s">
        <v>317</v>
      </c>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row>
    <row r="169" spans="4:91" x14ac:dyDescent="0.55000000000000004">
      <c r="D169" s="175" t="s">
        <v>318</v>
      </c>
      <c r="E169" s="175"/>
      <c r="F169" s="175"/>
      <c r="G169" s="175"/>
      <c r="H169" s="175"/>
      <c r="I169" s="175"/>
      <c r="J169" s="175"/>
      <c r="K169" s="175"/>
      <c r="L169" s="175"/>
      <c r="M169" s="175"/>
      <c r="N169" s="175"/>
      <c r="O169" s="175" t="s">
        <v>318</v>
      </c>
      <c r="P169" s="175" t="s">
        <v>318</v>
      </c>
      <c r="Q169" s="175" t="s">
        <v>318</v>
      </c>
      <c r="R169" s="175"/>
      <c r="S169" s="175"/>
      <c r="T169" s="175"/>
      <c r="U169" s="175"/>
      <c r="V169" s="175"/>
      <c r="W169" s="175"/>
      <c r="X169" s="175"/>
      <c r="Y169" s="175"/>
      <c r="Z169" s="175"/>
      <c r="AA169" s="175"/>
      <c r="AB169" s="175"/>
      <c r="AC169" s="175"/>
      <c r="AD169" s="175"/>
      <c r="AE169" s="175"/>
      <c r="AF169" s="175"/>
      <c r="AG169" s="175"/>
      <c r="AH169" s="175"/>
      <c r="AI169" s="175"/>
      <c r="AJ169" s="175"/>
      <c r="AK169" s="175"/>
      <c r="AL169" s="175"/>
      <c r="AM169" s="175"/>
      <c r="AN169" s="175"/>
      <c r="AO169" s="175"/>
      <c r="AP169" s="175"/>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row>
    <row r="170" spans="4:91" x14ac:dyDescent="0.55000000000000004">
      <c r="D170" s="175" t="s">
        <v>319</v>
      </c>
      <c r="E170" s="175"/>
      <c r="F170" s="175"/>
      <c r="G170" s="175"/>
      <c r="H170" s="175"/>
      <c r="I170" s="175"/>
      <c r="J170" s="175"/>
      <c r="K170" s="175"/>
      <c r="L170" s="175"/>
      <c r="M170" s="175"/>
      <c r="N170" s="175"/>
      <c r="O170" s="175" t="s">
        <v>319</v>
      </c>
      <c r="P170" s="175" t="s">
        <v>319</v>
      </c>
      <c r="Q170" s="175" t="s">
        <v>319</v>
      </c>
      <c r="R170" s="175"/>
      <c r="S170" s="175"/>
      <c r="T170" s="175"/>
      <c r="U170" s="175"/>
      <c r="V170" s="175"/>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row>
    <row r="171" spans="4:91" x14ac:dyDescent="0.55000000000000004">
      <c r="D171" s="175" t="s">
        <v>320</v>
      </c>
      <c r="E171" s="175"/>
      <c r="F171" s="175"/>
      <c r="G171" s="175"/>
      <c r="H171" s="175"/>
      <c r="I171" s="175"/>
      <c r="J171" s="175"/>
      <c r="K171" s="175"/>
      <c r="L171" s="175"/>
      <c r="M171" s="175"/>
      <c r="N171" s="175"/>
      <c r="O171" s="175" t="s">
        <v>320</v>
      </c>
      <c r="P171" s="175" t="s">
        <v>320</v>
      </c>
      <c r="Q171" s="175" t="s">
        <v>320</v>
      </c>
      <c r="R171" s="175"/>
      <c r="S171" s="175"/>
      <c r="T171" s="175"/>
      <c r="U171" s="175"/>
      <c r="V171" s="175"/>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row>
    <row r="172" spans="4:91" x14ac:dyDescent="0.55000000000000004">
      <c r="D172" s="175" t="s">
        <v>322</v>
      </c>
      <c r="E172" s="175"/>
      <c r="F172" s="175"/>
      <c r="G172" s="175"/>
      <c r="H172" s="175"/>
      <c r="I172" s="175"/>
      <c r="J172" s="175"/>
      <c r="K172" s="175"/>
      <c r="L172" s="175"/>
      <c r="M172" s="175"/>
      <c r="N172" s="175"/>
      <c r="O172" s="175" t="s">
        <v>322</v>
      </c>
      <c r="P172" s="175" t="s">
        <v>322</v>
      </c>
      <c r="Q172" s="175" t="s">
        <v>322</v>
      </c>
      <c r="R172" s="175"/>
      <c r="S172" s="175"/>
      <c r="T172" s="175"/>
      <c r="U172" s="175"/>
      <c r="V172" s="175"/>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c r="CH172" s="175"/>
      <c r="CI172" s="175"/>
      <c r="CJ172" s="175"/>
      <c r="CK172" s="175"/>
      <c r="CL172" s="175"/>
      <c r="CM172" s="175"/>
    </row>
    <row r="173" spans="4:91" x14ac:dyDescent="0.55000000000000004">
      <c r="D173" s="175" t="s">
        <v>323</v>
      </c>
      <c r="E173" s="175"/>
      <c r="F173" s="175"/>
      <c r="G173" s="175"/>
      <c r="H173" s="175"/>
      <c r="I173" s="175"/>
      <c r="J173" s="175"/>
      <c r="K173" s="175"/>
      <c r="L173" s="175"/>
      <c r="M173" s="175"/>
      <c r="N173" s="175"/>
      <c r="O173" s="175" t="s">
        <v>323</v>
      </c>
      <c r="P173" s="175" t="s">
        <v>323</v>
      </c>
      <c r="Q173" s="175" t="s">
        <v>323</v>
      </c>
      <c r="R173" s="175"/>
      <c r="S173" s="175"/>
      <c r="T173" s="175"/>
      <c r="U173" s="175"/>
      <c r="V173" s="175"/>
      <c r="W173" s="175"/>
      <c r="X173" s="175"/>
      <c r="Y173" s="175"/>
      <c r="Z173" s="175"/>
      <c r="AA173" s="175"/>
      <c r="AB173" s="175"/>
      <c r="AC173" s="175"/>
      <c r="AD173" s="175"/>
      <c r="AE173" s="175"/>
      <c r="AF173" s="175"/>
      <c r="AG173" s="175"/>
      <c r="AH173" s="175"/>
      <c r="AI173" s="175"/>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75"/>
      <c r="CA173" s="175"/>
      <c r="CB173" s="175"/>
      <c r="CC173" s="175"/>
      <c r="CD173" s="175"/>
      <c r="CE173" s="175"/>
      <c r="CF173" s="175"/>
      <c r="CG173" s="175"/>
      <c r="CH173" s="175"/>
      <c r="CI173" s="175"/>
      <c r="CJ173" s="175"/>
      <c r="CK173" s="175"/>
      <c r="CL173" s="175"/>
      <c r="CM173" s="175"/>
    </row>
    <row r="174" spans="4:91" x14ac:dyDescent="0.55000000000000004">
      <c r="D174" s="175" t="s">
        <v>324</v>
      </c>
      <c r="E174" s="175"/>
      <c r="F174" s="175"/>
      <c r="G174" s="175"/>
      <c r="H174" s="175"/>
      <c r="I174" s="175"/>
      <c r="J174" s="175"/>
      <c r="K174" s="175"/>
      <c r="L174" s="175"/>
      <c r="M174" s="175"/>
      <c r="N174" s="175"/>
      <c r="O174" s="175" t="s">
        <v>324</v>
      </c>
      <c r="P174" s="175" t="s">
        <v>324</v>
      </c>
      <c r="Q174" s="175" t="s">
        <v>324</v>
      </c>
      <c r="R174" s="175"/>
      <c r="S174" s="175"/>
      <c r="T174" s="175"/>
      <c r="U174" s="175"/>
      <c r="V174" s="175"/>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c r="CA174" s="175"/>
      <c r="CB174" s="175"/>
      <c r="CC174" s="175"/>
      <c r="CD174" s="175"/>
      <c r="CE174" s="175"/>
      <c r="CF174" s="175"/>
      <c r="CG174" s="175"/>
      <c r="CH174" s="175"/>
      <c r="CI174" s="175"/>
      <c r="CJ174" s="175"/>
      <c r="CK174" s="175"/>
      <c r="CL174" s="175"/>
      <c r="CM174" s="175"/>
    </row>
    <row r="175" spans="4:91" x14ac:dyDescent="0.55000000000000004">
      <c r="D175" s="175" t="s">
        <v>321</v>
      </c>
      <c r="E175" s="175"/>
      <c r="F175" s="175"/>
      <c r="G175" s="175"/>
      <c r="H175" s="175"/>
      <c r="I175" s="175"/>
      <c r="J175" s="175"/>
      <c r="K175" s="175"/>
      <c r="L175" s="175"/>
      <c r="M175" s="175"/>
      <c r="N175" s="175"/>
      <c r="O175" s="175" t="s">
        <v>321</v>
      </c>
      <c r="P175" s="175" t="s">
        <v>321</v>
      </c>
      <c r="Q175" s="175" t="s">
        <v>321</v>
      </c>
      <c r="R175" s="175"/>
      <c r="S175" s="175"/>
      <c r="T175" s="175"/>
      <c r="U175" s="175"/>
      <c r="V175" s="175"/>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row>
    <row r="176" spans="4:91" x14ac:dyDescent="0.55000000000000004">
      <c r="D176" s="175" t="s">
        <v>325</v>
      </c>
      <c r="E176" s="175"/>
      <c r="F176" s="175"/>
      <c r="G176" s="175"/>
      <c r="H176" s="175"/>
      <c r="I176" s="175"/>
      <c r="J176" s="175"/>
      <c r="K176" s="175"/>
      <c r="L176" s="175"/>
      <c r="M176" s="175"/>
      <c r="N176" s="175"/>
      <c r="O176" s="175" t="s">
        <v>325</v>
      </c>
      <c r="P176" s="175" t="s">
        <v>325</v>
      </c>
      <c r="Q176" s="175" t="s">
        <v>325</v>
      </c>
      <c r="R176" s="175"/>
      <c r="S176" s="175"/>
      <c r="T176" s="175"/>
      <c r="U176" s="175"/>
      <c r="V176" s="175"/>
      <c r="W176" s="175"/>
      <c r="X176" s="175"/>
      <c r="Y176" s="175"/>
      <c r="Z176" s="175"/>
      <c r="AA176" s="175"/>
      <c r="AB176" s="175"/>
      <c r="AC176" s="175"/>
      <c r="AD176" s="175"/>
      <c r="AE176" s="175"/>
      <c r="AF176" s="175"/>
      <c r="AG176" s="175"/>
      <c r="AH176" s="175"/>
      <c r="AI176" s="175"/>
      <c r="AJ176" s="175"/>
      <c r="AK176" s="175"/>
      <c r="AL176" s="175"/>
      <c r="AM176" s="175"/>
      <c r="AN176" s="175"/>
      <c r="AO176" s="175"/>
      <c r="AP176" s="175"/>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c r="CA176" s="175"/>
      <c r="CB176" s="175"/>
      <c r="CC176" s="175"/>
      <c r="CD176" s="175"/>
      <c r="CE176" s="175"/>
      <c r="CF176" s="175"/>
      <c r="CG176" s="175"/>
      <c r="CH176" s="175"/>
      <c r="CI176" s="175"/>
      <c r="CJ176" s="175"/>
      <c r="CK176" s="175"/>
      <c r="CL176" s="175"/>
      <c r="CM176" s="175"/>
    </row>
    <row r="177" spans="4:91" x14ac:dyDescent="0.55000000000000004">
      <c r="D177" s="175" t="s">
        <v>326</v>
      </c>
      <c r="E177" s="175"/>
      <c r="F177" s="175"/>
      <c r="G177" s="175"/>
      <c r="H177" s="175"/>
      <c r="I177" s="175"/>
      <c r="J177" s="175"/>
      <c r="K177" s="175"/>
      <c r="L177" s="175"/>
      <c r="M177" s="175"/>
      <c r="N177" s="175"/>
      <c r="O177" s="175" t="s">
        <v>326</v>
      </c>
      <c r="P177" s="175" t="s">
        <v>326</v>
      </c>
      <c r="Q177" s="175" t="s">
        <v>326</v>
      </c>
      <c r="R177" s="175"/>
      <c r="S177" s="175"/>
      <c r="T177" s="175"/>
      <c r="U177" s="175"/>
      <c r="V177" s="175"/>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c r="CH177" s="175"/>
      <c r="CI177" s="175"/>
      <c r="CJ177" s="175"/>
      <c r="CK177" s="175"/>
      <c r="CL177" s="175"/>
      <c r="CM177" s="175"/>
    </row>
    <row r="178" spans="4:91" x14ac:dyDescent="0.55000000000000004">
      <c r="D178" s="175" t="s">
        <v>327</v>
      </c>
      <c r="E178" s="175"/>
      <c r="F178" s="175"/>
      <c r="G178" s="175"/>
      <c r="H178" s="175"/>
      <c r="I178" s="175"/>
      <c r="J178" s="175"/>
      <c r="K178" s="175"/>
      <c r="L178" s="175"/>
      <c r="M178" s="175"/>
      <c r="N178" s="175"/>
      <c r="O178" s="175" t="s">
        <v>327</v>
      </c>
      <c r="P178" s="175" t="s">
        <v>327</v>
      </c>
      <c r="Q178" s="175" t="s">
        <v>327</v>
      </c>
      <c r="R178" s="175"/>
      <c r="S178" s="175"/>
      <c r="T178" s="175"/>
      <c r="U178" s="175"/>
      <c r="V178" s="175"/>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c r="CA178" s="175"/>
      <c r="CB178" s="175"/>
      <c r="CC178" s="175"/>
      <c r="CD178" s="175"/>
      <c r="CE178" s="175"/>
      <c r="CF178" s="175"/>
      <c r="CG178" s="175"/>
      <c r="CH178" s="175"/>
      <c r="CI178" s="175"/>
      <c r="CJ178" s="175"/>
      <c r="CK178" s="175"/>
      <c r="CL178" s="175"/>
      <c r="CM178" s="175"/>
    </row>
    <row r="179" spans="4:91" x14ac:dyDescent="0.55000000000000004">
      <c r="D179" s="175" t="s">
        <v>328</v>
      </c>
      <c r="E179" s="175"/>
      <c r="F179" s="175"/>
      <c r="G179" s="175"/>
      <c r="H179" s="175"/>
      <c r="I179" s="175"/>
      <c r="J179" s="175"/>
      <c r="K179" s="175"/>
      <c r="L179" s="175"/>
      <c r="M179" s="175"/>
      <c r="N179" s="175"/>
      <c r="O179" s="175" t="s">
        <v>328</v>
      </c>
      <c r="P179" s="175" t="s">
        <v>328</v>
      </c>
      <c r="Q179" s="175" t="s">
        <v>328</v>
      </c>
      <c r="R179" s="175"/>
      <c r="S179" s="175"/>
      <c r="T179" s="175"/>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c r="CA179" s="175"/>
      <c r="CB179" s="175"/>
      <c r="CC179" s="175"/>
      <c r="CD179" s="175"/>
      <c r="CE179" s="175"/>
      <c r="CF179" s="175"/>
      <c r="CG179" s="175"/>
      <c r="CH179" s="175"/>
      <c r="CI179" s="175"/>
      <c r="CJ179" s="175"/>
      <c r="CK179" s="175"/>
      <c r="CL179" s="175"/>
      <c r="CM179" s="175"/>
    </row>
    <row r="180" spans="4:91" x14ac:dyDescent="0.55000000000000004">
      <c r="D180" s="175" t="s">
        <v>329</v>
      </c>
      <c r="E180" s="175"/>
      <c r="F180" s="175"/>
      <c r="G180" s="175"/>
      <c r="H180" s="175"/>
      <c r="I180" s="175"/>
      <c r="J180" s="175"/>
      <c r="K180" s="175"/>
      <c r="L180" s="175"/>
      <c r="M180" s="175"/>
      <c r="N180" s="175"/>
      <c r="O180" s="175" t="s">
        <v>329</v>
      </c>
      <c r="P180" s="175" t="s">
        <v>329</v>
      </c>
      <c r="Q180" s="175" t="s">
        <v>329</v>
      </c>
      <c r="R180" s="175"/>
      <c r="S180" s="175"/>
      <c r="T180" s="175"/>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175"/>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row>
    <row r="181" spans="4:91" x14ac:dyDescent="0.55000000000000004">
      <c r="D181" s="175" t="s">
        <v>330</v>
      </c>
      <c r="E181" s="175"/>
      <c r="F181" s="175"/>
      <c r="G181" s="175"/>
      <c r="H181" s="175"/>
      <c r="I181" s="175"/>
      <c r="J181" s="175"/>
      <c r="K181" s="175"/>
      <c r="L181" s="175"/>
      <c r="M181" s="175"/>
      <c r="N181" s="175"/>
      <c r="O181" s="175" t="s">
        <v>330</v>
      </c>
      <c r="P181" s="175" t="s">
        <v>330</v>
      </c>
      <c r="Q181" s="175" t="s">
        <v>330</v>
      </c>
      <c r="R181" s="175"/>
      <c r="S181" s="175"/>
      <c r="T181" s="175"/>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175"/>
      <c r="BC181" s="175"/>
      <c r="BD181" s="175"/>
      <c r="BE181" s="175"/>
      <c r="BF181" s="175"/>
      <c r="BG181" s="175"/>
      <c r="BH181" s="175"/>
      <c r="BI181" s="175"/>
      <c r="BJ181" s="175"/>
      <c r="BK181" s="175"/>
      <c r="BL181" s="175"/>
      <c r="BM181" s="175"/>
      <c r="BN181" s="175"/>
      <c r="BO181" s="175"/>
      <c r="BP181" s="175"/>
      <c r="BQ181" s="175"/>
      <c r="BR181" s="175"/>
      <c r="BS181" s="175"/>
      <c r="BT181" s="175"/>
      <c r="BU181" s="175"/>
      <c r="BV181" s="175"/>
      <c r="BW181" s="175"/>
      <c r="BX181" s="175"/>
      <c r="BY181" s="175"/>
      <c r="BZ181" s="175"/>
      <c r="CA181" s="175"/>
      <c r="CB181" s="175"/>
      <c r="CC181" s="175"/>
      <c r="CD181" s="175"/>
      <c r="CE181" s="175"/>
      <c r="CF181" s="175"/>
      <c r="CG181" s="175"/>
      <c r="CH181" s="175"/>
      <c r="CI181" s="175"/>
      <c r="CJ181" s="175"/>
      <c r="CK181" s="175"/>
      <c r="CL181" s="175"/>
      <c r="CM181" s="175"/>
    </row>
    <row r="182" spans="4:91" x14ac:dyDescent="0.55000000000000004">
      <c r="D182" s="175"/>
      <c r="E182" s="175"/>
      <c r="F182" s="175"/>
      <c r="G182" s="175"/>
      <c r="H182" s="175"/>
      <c r="I182" s="175"/>
      <c r="J182" s="175"/>
      <c r="K182" s="175"/>
      <c r="L182" s="175"/>
      <c r="M182" s="175"/>
      <c r="N182" s="175"/>
      <c r="O182" s="175" t="s">
        <v>332</v>
      </c>
      <c r="P182" s="175" t="s">
        <v>332</v>
      </c>
      <c r="Q182" s="175" t="s">
        <v>332</v>
      </c>
      <c r="R182" s="175"/>
      <c r="S182" s="175"/>
      <c r="T182" s="175"/>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175"/>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row>
    <row r="183" spans="4:91" x14ac:dyDescent="0.55000000000000004">
      <c r="D183" s="175"/>
      <c r="E183" s="175"/>
      <c r="F183" s="175"/>
      <c r="G183" s="175"/>
      <c r="H183" s="175"/>
      <c r="I183" s="175"/>
      <c r="J183" s="175"/>
      <c r="K183" s="175"/>
      <c r="L183" s="175"/>
      <c r="M183" s="175"/>
      <c r="N183" s="175"/>
      <c r="O183" s="175" t="s">
        <v>335</v>
      </c>
      <c r="P183" s="175" t="s">
        <v>335</v>
      </c>
      <c r="Q183" s="175" t="s">
        <v>335</v>
      </c>
      <c r="R183" s="175"/>
      <c r="S183" s="175"/>
      <c r="T183" s="175"/>
      <c r="U183" s="175"/>
      <c r="V183" s="175"/>
      <c r="W183" s="175"/>
      <c r="X183" s="175"/>
      <c r="Y183" s="175"/>
      <c r="Z183" s="175"/>
      <c r="AA183" s="175"/>
      <c r="AB183" s="175"/>
      <c r="AC183" s="175"/>
      <c r="AD183" s="175"/>
      <c r="AE183" s="175"/>
      <c r="AF183" s="175"/>
      <c r="AG183" s="175"/>
      <c r="AH183" s="175"/>
      <c r="AI183" s="175"/>
      <c r="AJ183" s="175"/>
      <c r="AK183" s="175"/>
      <c r="AL183" s="175"/>
      <c r="AM183" s="175"/>
      <c r="AN183" s="175"/>
      <c r="AO183" s="175"/>
      <c r="AP183" s="175"/>
      <c r="AQ183" s="175"/>
      <c r="AR183" s="175"/>
      <c r="AS183" s="175"/>
      <c r="AT183" s="175"/>
      <c r="AU183" s="175"/>
      <c r="AV183" s="175"/>
      <c r="AW183" s="175"/>
      <c r="AX183" s="175"/>
      <c r="AY183" s="175"/>
      <c r="AZ183" s="175"/>
      <c r="BA183" s="175"/>
      <c r="BB183" s="175"/>
      <c r="BC183" s="175"/>
      <c r="BD183" s="175"/>
      <c r="BE183" s="175"/>
      <c r="BF183" s="175"/>
      <c r="BG183" s="175"/>
      <c r="BH183" s="175"/>
      <c r="BI183" s="175"/>
      <c r="BJ183" s="175"/>
      <c r="BK183" s="175"/>
      <c r="BL183" s="175"/>
      <c r="BM183" s="175"/>
      <c r="BN183" s="175"/>
      <c r="BO183" s="175"/>
      <c r="BP183" s="175"/>
      <c r="BQ183" s="175"/>
      <c r="BR183" s="175"/>
      <c r="BS183" s="175"/>
      <c r="BT183" s="175"/>
      <c r="BU183" s="175"/>
      <c r="BV183" s="175"/>
      <c r="BW183" s="175"/>
      <c r="BX183" s="175"/>
      <c r="BY183" s="175"/>
      <c r="BZ183" s="175"/>
      <c r="CA183" s="175"/>
      <c r="CB183" s="175"/>
      <c r="CC183" s="175"/>
      <c r="CD183" s="175"/>
      <c r="CE183" s="175"/>
      <c r="CF183" s="175"/>
      <c r="CG183" s="175"/>
      <c r="CH183" s="175"/>
      <c r="CI183" s="175"/>
      <c r="CJ183" s="175"/>
      <c r="CK183" s="175"/>
      <c r="CL183" s="175"/>
      <c r="CM183" s="175"/>
    </row>
    <row r="184" spans="4:91" x14ac:dyDescent="0.55000000000000004">
      <c r="D184" s="175"/>
      <c r="E184" s="175"/>
      <c r="F184" s="175"/>
      <c r="G184" s="175"/>
      <c r="H184" s="175"/>
      <c r="I184" s="175"/>
      <c r="J184" s="175"/>
      <c r="K184" s="175"/>
      <c r="L184" s="175"/>
      <c r="M184" s="175"/>
      <c r="N184" s="175"/>
      <c r="O184" s="175" t="s">
        <v>334</v>
      </c>
      <c r="P184" s="175" t="s">
        <v>334</v>
      </c>
      <c r="Q184" s="175" t="s">
        <v>334</v>
      </c>
      <c r="R184" s="175"/>
      <c r="S184" s="175"/>
      <c r="T184" s="175"/>
      <c r="U184" s="175"/>
      <c r="V184" s="175"/>
      <c r="W184" s="175"/>
      <c r="X184" s="175"/>
      <c r="Y184" s="175"/>
      <c r="Z184" s="175"/>
      <c r="AA184" s="175"/>
      <c r="AB184" s="175"/>
      <c r="AC184" s="175"/>
      <c r="AD184" s="175"/>
      <c r="AE184" s="175"/>
      <c r="AF184" s="175"/>
      <c r="AG184" s="175"/>
      <c r="AH184" s="175"/>
      <c r="AI184" s="175"/>
      <c r="AJ184" s="175"/>
      <c r="AK184" s="175"/>
      <c r="AL184" s="175"/>
      <c r="AM184" s="175"/>
      <c r="AN184" s="175"/>
      <c r="AO184" s="175"/>
      <c r="AP184" s="175"/>
      <c r="AQ184" s="175"/>
      <c r="AR184" s="175"/>
      <c r="AS184" s="175"/>
      <c r="AT184" s="175"/>
      <c r="AU184" s="175"/>
      <c r="AV184" s="175"/>
      <c r="AW184" s="175"/>
      <c r="AX184" s="175"/>
      <c r="AY184" s="175"/>
      <c r="AZ184" s="175"/>
      <c r="BA184" s="175"/>
      <c r="BB184" s="175"/>
      <c r="BC184" s="175"/>
      <c r="BD184" s="175"/>
      <c r="BE184" s="175"/>
      <c r="BF184" s="175"/>
      <c r="BG184" s="175"/>
      <c r="BH184" s="175"/>
      <c r="BI184" s="175"/>
      <c r="BJ184" s="175"/>
      <c r="BK184" s="175"/>
      <c r="BL184" s="175"/>
      <c r="BM184" s="175"/>
      <c r="BN184" s="175"/>
      <c r="BO184" s="175"/>
      <c r="BP184" s="175"/>
      <c r="BQ184" s="175"/>
      <c r="BR184" s="175"/>
      <c r="BS184" s="175"/>
      <c r="BT184" s="175"/>
      <c r="BU184" s="175"/>
      <c r="BV184" s="175"/>
      <c r="BW184" s="175"/>
      <c r="BX184" s="175"/>
      <c r="BY184" s="175"/>
      <c r="BZ184" s="175"/>
      <c r="CA184" s="175"/>
      <c r="CB184" s="175"/>
      <c r="CC184" s="175"/>
      <c r="CD184" s="175"/>
      <c r="CE184" s="175"/>
      <c r="CF184" s="175"/>
      <c r="CG184" s="175"/>
      <c r="CH184" s="175"/>
      <c r="CI184" s="175"/>
      <c r="CJ184" s="175"/>
      <c r="CK184" s="175"/>
      <c r="CL184" s="175"/>
      <c r="CM184" s="175"/>
    </row>
    <row r="185" spans="4:91" x14ac:dyDescent="0.55000000000000004">
      <c r="D185" s="175"/>
      <c r="E185" s="175"/>
      <c r="F185" s="175"/>
      <c r="G185" s="175"/>
      <c r="H185" s="175"/>
      <c r="I185" s="175"/>
      <c r="J185" s="175"/>
      <c r="K185" s="175"/>
      <c r="L185" s="175"/>
      <c r="M185" s="175"/>
      <c r="N185" s="175"/>
      <c r="O185" s="175" t="s">
        <v>336</v>
      </c>
      <c r="P185" s="175" t="s">
        <v>336</v>
      </c>
      <c r="Q185" s="175"/>
      <c r="R185" s="175"/>
      <c r="S185" s="175"/>
      <c r="T185" s="175"/>
      <c r="U185" s="175"/>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5"/>
      <c r="AS185" s="175"/>
      <c r="AT185" s="175"/>
      <c r="AU185" s="175"/>
      <c r="AV185" s="175"/>
      <c r="AW185" s="175"/>
      <c r="AX185" s="175"/>
      <c r="AY185" s="175"/>
      <c r="AZ185" s="175"/>
      <c r="BA185" s="175"/>
      <c r="BB185" s="175"/>
      <c r="BC185" s="175"/>
      <c r="BD185" s="175"/>
      <c r="BE185" s="175"/>
      <c r="BF185" s="175"/>
      <c r="BG185" s="175"/>
      <c r="BH185" s="175"/>
      <c r="BI185" s="175"/>
      <c r="BJ185" s="175"/>
      <c r="BK185" s="175"/>
      <c r="BL185" s="175"/>
      <c r="BM185" s="175"/>
      <c r="BN185" s="175"/>
      <c r="BO185" s="175"/>
      <c r="BP185" s="175"/>
      <c r="BQ185" s="175"/>
      <c r="BR185" s="175"/>
      <c r="BS185" s="175"/>
      <c r="BT185" s="175"/>
      <c r="BU185" s="175"/>
      <c r="BV185" s="175"/>
      <c r="BW185" s="175"/>
      <c r="BX185" s="175"/>
      <c r="BY185" s="175"/>
      <c r="BZ185" s="175"/>
      <c r="CA185" s="175"/>
      <c r="CB185" s="175"/>
      <c r="CC185" s="175"/>
      <c r="CD185" s="175"/>
      <c r="CE185" s="175"/>
      <c r="CF185" s="175"/>
      <c r="CG185" s="175"/>
      <c r="CH185" s="175"/>
      <c r="CI185" s="175"/>
      <c r="CJ185" s="175"/>
      <c r="CK185" s="175"/>
      <c r="CL185" s="175"/>
      <c r="CM185" s="175"/>
    </row>
    <row r="186" spans="4:91" x14ac:dyDescent="0.55000000000000004">
      <c r="O186" s="6" t="s">
        <v>333</v>
      </c>
      <c r="P186" s="6" t="s">
        <v>333</v>
      </c>
    </row>
    <row r="187" spans="4:91" x14ac:dyDescent="0.55000000000000004">
      <c r="O187" s="6" t="s">
        <v>337</v>
      </c>
      <c r="P187" s="6" t="s">
        <v>337</v>
      </c>
    </row>
    <row r="188" spans="4:91" x14ac:dyDescent="0.55000000000000004">
      <c r="O188" s="175" t="s">
        <v>348</v>
      </c>
    </row>
    <row r="189" spans="4:91" x14ac:dyDescent="0.55000000000000004">
      <c r="O189" s="6" t="s">
        <v>349</v>
      </c>
    </row>
    <row r="190" spans="4:91" x14ac:dyDescent="0.55000000000000004">
      <c r="O190" s="6" t="s">
        <v>350</v>
      </c>
    </row>
    <row r="191" spans="4:91" x14ac:dyDescent="0.55000000000000004">
      <c r="O191" s="175" t="s">
        <v>352</v>
      </c>
    </row>
    <row r="192" spans="4:91" x14ac:dyDescent="0.55000000000000004">
      <c r="O192" s="6" t="s">
        <v>353</v>
      </c>
    </row>
    <row r="193" spans="15:15" x14ac:dyDescent="0.55000000000000004">
      <c r="O193" s="6" t="s">
        <v>354</v>
      </c>
    </row>
  </sheetData>
  <sheetProtection sheet="1" objects="1" scenarios="1"/>
  <mergeCells count="457">
    <mergeCell ref="A1:C4"/>
    <mergeCell ref="D1:W1"/>
    <mergeCell ref="X1:AQ1"/>
    <mergeCell ref="D4:E4"/>
    <mergeCell ref="F4:G4"/>
    <mergeCell ref="H4:I4"/>
    <mergeCell ref="J4:K4"/>
    <mergeCell ref="L4:M4"/>
    <mergeCell ref="N4:O4"/>
    <mergeCell ref="P4:Q4"/>
    <mergeCell ref="R4:S4"/>
    <mergeCell ref="T4:U4"/>
    <mergeCell ref="X4:Y4"/>
    <mergeCell ref="Z4:AA4"/>
    <mergeCell ref="V4:W4"/>
    <mergeCell ref="D2:W2"/>
    <mergeCell ref="X2:AQ2"/>
    <mergeCell ref="D3:W3"/>
    <mergeCell ref="X3:AQ3"/>
    <mergeCell ref="AL4:AM4"/>
    <mergeCell ref="AN4:AO4"/>
    <mergeCell ref="AP4:AQ4"/>
    <mergeCell ref="AB4:AC4"/>
    <mergeCell ref="AD4:AE4"/>
    <mergeCell ref="B33:C33"/>
    <mergeCell ref="B34:C34"/>
    <mergeCell ref="B35:C35"/>
    <mergeCell ref="B5:B9"/>
    <mergeCell ref="B10:B18"/>
    <mergeCell ref="B19:B25"/>
    <mergeCell ref="B26:B31"/>
    <mergeCell ref="A32:A35"/>
    <mergeCell ref="B32:C32"/>
    <mergeCell ref="A5:A31"/>
    <mergeCell ref="AF4:AG4"/>
    <mergeCell ref="AH4:AI4"/>
    <mergeCell ref="AJ4:AK4"/>
    <mergeCell ref="D5:E5"/>
    <mergeCell ref="F5:G5"/>
    <mergeCell ref="H5:I5"/>
    <mergeCell ref="J5:K5"/>
    <mergeCell ref="L5:M5"/>
    <mergeCell ref="N5:O5"/>
    <mergeCell ref="P5:Q5"/>
    <mergeCell ref="R5:S5"/>
    <mergeCell ref="V5:W5"/>
    <mergeCell ref="T5:U5"/>
    <mergeCell ref="X5:Y5"/>
    <mergeCell ref="Z5:AA5"/>
    <mergeCell ref="AL5:AM5"/>
    <mergeCell ref="AN5:AO5"/>
    <mergeCell ref="AP5:AQ5"/>
    <mergeCell ref="AB5:AC5"/>
    <mergeCell ref="AD5:AE5"/>
    <mergeCell ref="AF5:AG5"/>
    <mergeCell ref="AH5:AI5"/>
    <mergeCell ref="AJ5:AK5"/>
    <mergeCell ref="AP6:AQ6"/>
    <mergeCell ref="AD6:AE6"/>
    <mergeCell ref="AF6:AG6"/>
    <mergeCell ref="AH6:AI6"/>
    <mergeCell ref="AJ6:AK6"/>
    <mergeCell ref="AL6:AM6"/>
    <mergeCell ref="AB6:AC6"/>
    <mergeCell ref="AN6:AO6"/>
    <mergeCell ref="D6:E6"/>
    <mergeCell ref="F6:G6"/>
    <mergeCell ref="H6:I6"/>
    <mergeCell ref="J6:K6"/>
    <mergeCell ref="L6:M6"/>
    <mergeCell ref="N6:O6"/>
    <mergeCell ref="P6:Q6"/>
    <mergeCell ref="R6:S6"/>
    <mergeCell ref="T6:U6"/>
    <mergeCell ref="AN7:AO7"/>
    <mergeCell ref="H7:I7"/>
    <mergeCell ref="J7:K7"/>
    <mergeCell ref="L7:M7"/>
    <mergeCell ref="N7:O7"/>
    <mergeCell ref="P7:Q7"/>
    <mergeCell ref="R7:S7"/>
    <mergeCell ref="T7:U7"/>
    <mergeCell ref="X6:Y6"/>
    <mergeCell ref="Z6:AA6"/>
    <mergeCell ref="V6:W6"/>
    <mergeCell ref="AF7:AG7"/>
    <mergeCell ref="AH7:AI7"/>
    <mergeCell ref="AJ7:AK7"/>
    <mergeCell ref="AL7:AM7"/>
    <mergeCell ref="X7:Y7"/>
    <mergeCell ref="Z7:AA7"/>
    <mergeCell ref="AB7:AC7"/>
    <mergeCell ref="AD7:AE7"/>
    <mergeCell ref="AP7:AQ7"/>
    <mergeCell ref="V7:W7"/>
    <mergeCell ref="AH8:AI8"/>
    <mergeCell ref="AJ8:AK8"/>
    <mergeCell ref="AL8:AM8"/>
    <mergeCell ref="D8:E8"/>
    <mergeCell ref="F8:G8"/>
    <mergeCell ref="H8:I8"/>
    <mergeCell ref="J8:K8"/>
    <mergeCell ref="L8:M8"/>
    <mergeCell ref="N8:O8"/>
    <mergeCell ref="P8:Q8"/>
    <mergeCell ref="R8:S8"/>
    <mergeCell ref="T8:U8"/>
    <mergeCell ref="X8:Y8"/>
    <mergeCell ref="Z8:AA8"/>
    <mergeCell ref="AB8:AC8"/>
    <mergeCell ref="AD8:AE8"/>
    <mergeCell ref="AF8:AG8"/>
    <mergeCell ref="V8:W8"/>
    <mergeCell ref="AN8:AO8"/>
    <mergeCell ref="AP8:AQ8"/>
    <mergeCell ref="D7:E7"/>
    <mergeCell ref="F7:G7"/>
    <mergeCell ref="N9:O9"/>
    <mergeCell ref="P9:Q9"/>
    <mergeCell ref="R9:S9"/>
    <mergeCell ref="T9:U9"/>
    <mergeCell ref="V9:W9"/>
    <mergeCell ref="D9:E9"/>
    <mergeCell ref="F9:G9"/>
    <mergeCell ref="H9:I9"/>
    <mergeCell ref="J9:K9"/>
    <mergeCell ref="L9:M9"/>
    <mergeCell ref="AH9:AI9"/>
    <mergeCell ref="AJ9:AK9"/>
    <mergeCell ref="AL9:AM9"/>
    <mergeCell ref="X9:Y9"/>
    <mergeCell ref="Z9:AA9"/>
    <mergeCell ref="AB9:AC9"/>
    <mergeCell ref="AD9:AE9"/>
    <mergeCell ref="AF9:AG9"/>
    <mergeCell ref="AN9:AO9"/>
    <mergeCell ref="AP9:AQ9"/>
    <mergeCell ref="D20:E20"/>
    <mergeCell ref="F20:G20"/>
    <mergeCell ref="H20:I20"/>
    <mergeCell ref="J20:K20"/>
    <mergeCell ref="L20:M20"/>
    <mergeCell ref="N19:O19"/>
    <mergeCell ref="P19:Q19"/>
    <mergeCell ref="R19:S19"/>
    <mergeCell ref="T19:U19"/>
    <mergeCell ref="D19:E19"/>
    <mergeCell ref="F19:G19"/>
    <mergeCell ref="H19:I19"/>
    <mergeCell ref="J19:K19"/>
    <mergeCell ref="L19:M19"/>
    <mergeCell ref="AN19:AO19"/>
    <mergeCell ref="AP19:AQ19"/>
    <mergeCell ref="N20:O20"/>
    <mergeCell ref="P20:Q20"/>
    <mergeCell ref="R20:S20"/>
    <mergeCell ref="T20:U20"/>
    <mergeCell ref="V20:W20"/>
    <mergeCell ref="V19:W19"/>
    <mergeCell ref="AH19:AI19"/>
    <mergeCell ref="D21:E21"/>
    <mergeCell ref="F21:G21"/>
    <mergeCell ref="H21:I21"/>
    <mergeCell ref="J21:K21"/>
    <mergeCell ref="L21:M21"/>
    <mergeCell ref="AH20:AI20"/>
    <mergeCell ref="AJ20:AK20"/>
    <mergeCell ref="AL20:AM20"/>
    <mergeCell ref="X20:Y20"/>
    <mergeCell ref="Z20:AA20"/>
    <mergeCell ref="AB20:AC20"/>
    <mergeCell ref="AD20:AE20"/>
    <mergeCell ref="AF20:AG20"/>
    <mergeCell ref="AJ19:AK19"/>
    <mergeCell ref="AL19:AM19"/>
    <mergeCell ref="X19:Y19"/>
    <mergeCell ref="Z19:AA19"/>
    <mergeCell ref="AB19:AC19"/>
    <mergeCell ref="AD19:AE19"/>
    <mergeCell ref="AF19:AG19"/>
    <mergeCell ref="AN20:AO20"/>
    <mergeCell ref="AP20:AQ20"/>
    <mergeCell ref="N22:O22"/>
    <mergeCell ref="P22:Q22"/>
    <mergeCell ref="R22:S22"/>
    <mergeCell ref="T22:U22"/>
    <mergeCell ref="V22:W22"/>
    <mergeCell ref="N21:O21"/>
    <mergeCell ref="P21:Q21"/>
    <mergeCell ref="R21:S21"/>
    <mergeCell ref="T21:U21"/>
    <mergeCell ref="V21:W21"/>
    <mergeCell ref="AN21:AO21"/>
    <mergeCell ref="AP21:AQ21"/>
    <mergeCell ref="AH22:AI22"/>
    <mergeCell ref="AJ22:AK22"/>
    <mergeCell ref="AL22:AM22"/>
    <mergeCell ref="X22:Y22"/>
    <mergeCell ref="Z22:AA22"/>
    <mergeCell ref="AB22:AC22"/>
    <mergeCell ref="AD22:AE22"/>
    <mergeCell ref="AF22:AG22"/>
    <mergeCell ref="AN22:AO22"/>
    <mergeCell ref="AP22:AQ22"/>
    <mergeCell ref="AH21:AI21"/>
    <mergeCell ref="AJ21:AK21"/>
    <mergeCell ref="AL21:AM21"/>
    <mergeCell ref="X21:Y21"/>
    <mergeCell ref="Z21:AA21"/>
    <mergeCell ref="AB21:AC21"/>
    <mergeCell ref="AD21:AE21"/>
    <mergeCell ref="AF21:AG21"/>
    <mergeCell ref="D23:E23"/>
    <mergeCell ref="F23:G23"/>
    <mergeCell ref="H23:I23"/>
    <mergeCell ref="J23:K23"/>
    <mergeCell ref="L23:M23"/>
    <mergeCell ref="D22:E22"/>
    <mergeCell ref="F22:G22"/>
    <mergeCell ref="H22:I22"/>
    <mergeCell ref="J22:K22"/>
    <mergeCell ref="L22:M22"/>
    <mergeCell ref="N24:O24"/>
    <mergeCell ref="P24:Q24"/>
    <mergeCell ref="R24:S24"/>
    <mergeCell ref="T24:U24"/>
    <mergeCell ref="V24:W24"/>
    <mergeCell ref="N23:O23"/>
    <mergeCell ref="P23:Q23"/>
    <mergeCell ref="R23:S23"/>
    <mergeCell ref="T23:U23"/>
    <mergeCell ref="V23:W23"/>
    <mergeCell ref="AN23:AO23"/>
    <mergeCell ref="AP23:AQ23"/>
    <mergeCell ref="AH24:AI24"/>
    <mergeCell ref="AJ24:AK24"/>
    <mergeCell ref="AL24:AM24"/>
    <mergeCell ref="X24:Y24"/>
    <mergeCell ref="Z24:AA24"/>
    <mergeCell ref="AB24:AC24"/>
    <mergeCell ref="AD24:AE24"/>
    <mergeCell ref="AF24:AG24"/>
    <mergeCell ref="AN24:AO24"/>
    <mergeCell ref="AP24:AQ24"/>
    <mergeCell ref="AH23:AI23"/>
    <mergeCell ref="AJ23:AK23"/>
    <mergeCell ref="AL23:AM23"/>
    <mergeCell ref="X23:Y23"/>
    <mergeCell ref="Z23:AA23"/>
    <mergeCell ref="AB23:AC23"/>
    <mergeCell ref="AD23:AE23"/>
    <mergeCell ref="AF23:AG23"/>
    <mergeCell ref="D25:E25"/>
    <mergeCell ref="F25:G25"/>
    <mergeCell ref="H25:I25"/>
    <mergeCell ref="J25:K25"/>
    <mergeCell ref="L25:M25"/>
    <mergeCell ref="D24:E24"/>
    <mergeCell ref="F24:G24"/>
    <mergeCell ref="H24:I24"/>
    <mergeCell ref="J24:K24"/>
    <mergeCell ref="L24:M24"/>
    <mergeCell ref="N26:O26"/>
    <mergeCell ref="P26:Q26"/>
    <mergeCell ref="R26:S26"/>
    <mergeCell ref="T26:U26"/>
    <mergeCell ref="V26:W26"/>
    <mergeCell ref="N25:O25"/>
    <mergeCell ref="P25:Q25"/>
    <mergeCell ref="R25:S25"/>
    <mergeCell ref="T25:U25"/>
    <mergeCell ref="V25:W25"/>
    <mergeCell ref="AN25:AO25"/>
    <mergeCell ref="AP25:AQ25"/>
    <mergeCell ref="AH26:AI26"/>
    <mergeCell ref="AJ26:AK26"/>
    <mergeCell ref="AL26:AM26"/>
    <mergeCell ref="X26:Y26"/>
    <mergeCell ref="Z26:AA26"/>
    <mergeCell ref="AB26:AC26"/>
    <mergeCell ref="AD26:AE26"/>
    <mergeCell ref="AF26:AG26"/>
    <mergeCell ref="AN26:AO26"/>
    <mergeCell ref="AP26:AQ26"/>
    <mergeCell ref="AH25:AI25"/>
    <mergeCell ref="AJ25:AK25"/>
    <mergeCell ref="AL25:AM25"/>
    <mergeCell ref="X25:Y25"/>
    <mergeCell ref="Z25:AA25"/>
    <mergeCell ref="AB25:AC25"/>
    <mergeCell ref="AD25:AE25"/>
    <mergeCell ref="AF25:AG25"/>
    <mergeCell ref="D27:E27"/>
    <mergeCell ref="F27:G27"/>
    <mergeCell ref="H27:I27"/>
    <mergeCell ref="J27:K27"/>
    <mergeCell ref="L27:M27"/>
    <mergeCell ref="D26:E26"/>
    <mergeCell ref="F26:G26"/>
    <mergeCell ref="H26:I26"/>
    <mergeCell ref="J26:K26"/>
    <mergeCell ref="L26:M26"/>
    <mergeCell ref="AF27:AG27"/>
    <mergeCell ref="N28:O28"/>
    <mergeCell ref="P28:Q28"/>
    <mergeCell ref="R28:S28"/>
    <mergeCell ref="T28:U28"/>
    <mergeCell ref="V28:W28"/>
    <mergeCell ref="N27:O27"/>
    <mergeCell ref="P27:Q27"/>
    <mergeCell ref="R27:S27"/>
    <mergeCell ref="T27:U27"/>
    <mergeCell ref="V27:W27"/>
    <mergeCell ref="D28:E28"/>
    <mergeCell ref="F28:G28"/>
    <mergeCell ref="H28:I28"/>
    <mergeCell ref="J28:K28"/>
    <mergeCell ref="L28:M28"/>
    <mergeCell ref="AN27:AO27"/>
    <mergeCell ref="AP27:AQ27"/>
    <mergeCell ref="AH28:AI28"/>
    <mergeCell ref="AJ28:AK28"/>
    <mergeCell ref="AL28:AM28"/>
    <mergeCell ref="X28:Y28"/>
    <mergeCell ref="Z28:AA28"/>
    <mergeCell ref="AB28:AC28"/>
    <mergeCell ref="AD28:AE28"/>
    <mergeCell ref="AF28:AG28"/>
    <mergeCell ref="AN28:AO28"/>
    <mergeCell ref="AP28:AQ28"/>
    <mergeCell ref="AH27:AI27"/>
    <mergeCell ref="AJ27:AK27"/>
    <mergeCell ref="AL27:AM27"/>
    <mergeCell ref="X27:Y27"/>
    <mergeCell ref="Z27:AA27"/>
    <mergeCell ref="AB27:AC27"/>
    <mergeCell ref="AD27:AE27"/>
    <mergeCell ref="J31:K31"/>
    <mergeCell ref="L31:M31"/>
    <mergeCell ref="AJ31:AK31"/>
    <mergeCell ref="AL31:AM31"/>
    <mergeCell ref="X31:Y31"/>
    <mergeCell ref="AH30:AI30"/>
    <mergeCell ref="AJ30:AK30"/>
    <mergeCell ref="AL30:AM30"/>
    <mergeCell ref="X30:Y30"/>
    <mergeCell ref="Z30:AA30"/>
    <mergeCell ref="AB30:AC30"/>
    <mergeCell ref="AD30:AE30"/>
    <mergeCell ref="AF30:AG30"/>
    <mergeCell ref="N30:O30"/>
    <mergeCell ref="P30:Q30"/>
    <mergeCell ref="R30:S30"/>
    <mergeCell ref="AH31:AI31"/>
    <mergeCell ref="R31:S31"/>
    <mergeCell ref="T31:U31"/>
    <mergeCell ref="V31:W31"/>
    <mergeCell ref="D29:E29"/>
    <mergeCell ref="F29:G29"/>
    <mergeCell ref="H29:I29"/>
    <mergeCell ref="J29:K29"/>
    <mergeCell ref="L29:M29"/>
    <mergeCell ref="AN30:AO30"/>
    <mergeCell ref="AP30:AQ30"/>
    <mergeCell ref="D32:E32"/>
    <mergeCell ref="F32:G32"/>
    <mergeCell ref="H32:I32"/>
    <mergeCell ref="J32:K32"/>
    <mergeCell ref="L32:M32"/>
    <mergeCell ref="N31:O31"/>
    <mergeCell ref="P31:Q31"/>
    <mergeCell ref="D30:E30"/>
    <mergeCell ref="F30:G30"/>
    <mergeCell ref="H30:I30"/>
    <mergeCell ref="J30:K30"/>
    <mergeCell ref="L30:M30"/>
    <mergeCell ref="T30:U30"/>
    <mergeCell ref="V30:W30"/>
    <mergeCell ref="D31:E31"/>
    <mergeCell ref="F31:G31"/>
    <mergeCell ref="H31:I31"/>
    <mergeCell ref="AN29:AO29"/>
    <mergeCell ref="AP29:AQ29"/>
    <mergeCell ref="N29:O29"/>
    <mergeCell ref="P29:Q29"/>
    <mergeCell ref="R29:S29"/>
    <mergeCell ref="T29:U29"/>
    <mergeCell ref="V29:W29"/>
    <mergeCell ref="AH29:AI29"/>
    <mergeCell ref="AJ29:AK29"/>
    <mergeCell ref="AL29:AM29"/>
    <mergeCell ref="X29:Y29"/>
    <mergeCell ref="Z29:AA29"/>
    <mergeCell ref="AB29:AC29"/>
    <mergeCell ref="AD29:AE29"/>
    <mergeCell ref="AF29:AG29"/>
    <mergeCell ref="D34:E34"/>
    <mergeCell ref="F34:G34"/>
    <mergeCell ref="H34:I34"/>
    <mergeCell ref="AH34:AI34"/>
    <mergeCell ref="AJ34:AK34"/>
    <mergeCell ref="AL34:AM34"/>
    <mergeCell ref="AH32:AI32"/>
    <mergeCell ref="AJ32:AK32"/>
    <mergeCell ref="AL32:AM32"/>
    <mergeCell ref="X32:Y32"/>
    <mergeCell ref="Z32:AA32"/>
    <mergeCell ref="AB32:AC32"/>
    <mergeCell ref="AD32:AE32"/>
    <mergeCell ref="AF32:AG32"/>
    <mergeCell ref="J34:K34"/>
    <mergeCell ref="L34:M34"/>
    <mergeCell ref="N34:O34"/>
    <mergeCell ref="P34:Q34"/>
    <mergeCell ref="R34:S34"/>
    <mergeCell ref="T34:U34"/>
    <mergeCell ref="N32:O32"/>
    <mergeCell ref="P32:Q32"/>
    <mergeCell ref="R32:S32"/>
    <mergeCell ref="T32:U32"/>
    <mergeCell ref="AN31:AO31"/>
    <mergeCell ref="AP31:AQ31"/>
    <mergeCell ref="X34:Y34"/>
    <mergeCell ref="Z34:AA34"/>
    <mergeCell ref="AB34:AC34"/>
    <mergeCell ref="AD34:AE34"/>
    <mergeCell ref="AF34:AG34"/>
    <mergeCell ref="N35:O35"/>
    <mergeCell ref="P35:Q35"/>
    <mergeCell ref="R35:S35"/>
    <mergeCell ref="T35:U35"/>
    <mergeCell ref="V35:W35"/>
    <mergeCell ref="V34:W34"/>
    <mergeCell ref="AP35:AQ35"/>
    <mergeCell ref="AN34:AO34"/>
    <mergeCell ref="AP34:AQ34"/>
    <mergeCell ref="AN32:AO32"/>
    <mergeCell ref="AP32:AQ32"/>
    <mergeCell ref="V32:W32"/>
    <mergeCell ref="Z31:AA31"/>
    <mergeCell ref="AB31:AC31"/>
    <mergeCell ref="AD31:AE31"/>
    <mergeCell ref="AF31:AG31"/>
    <mergeCell ref="D35:E35"/>
    <mergeCell ref="F35:G35"/>
    <mergeCell ref="H35:I35"/>
    <mergeCell ref="J35:K35"/>
    <mergeCell ref="L35:M35"/>
    <mergeCell ref="AH35:AI35"/>
    <mergeCell ref="AJ35:AK35"/>
    <mergeCell ref="AL35:AM35"/>
    <mergeCell ref="AN35:AO35"/>
    <mergeCell ref="X35:Y35"/>
    <mergeCell ref="Z35:AA35"/>
    <mergeCell ref="AB35:AC35"/>
    <mergeCell ref="AD35:AE35"/>
    <mergeCell ref="AF35:AG35"/>
  </mergeCells>
  <phoneticPr fontId="1"/>
  <dataValidations count="4">
    <dataValidation type="list" allowBlank="1" showInputMessage="1" showErrorMessage="1" sqref="D32 F32 H32 J32 L32 N32 P32 R32 T32 X32 Z32 AB32 AD32 AF32 AH32 AJ32 AL32 AP32 V32:W32">
      <formula1>$D$167:$D$181</formula1>
    </dataValidation>
    <dataValidation type="list" allowBlank="1" showInputMessage="1" showErrorMessage="1" sqref="D34:AQ34">
      <formula1>$P$167:$P$187</formula1>
    </dataValidation>
    <dataValidation type="list" allowBlank="1" showInputMessage="1" showErrorMessage="1" sqref="D35:AQ35">
      <formula1>$Q$167:$Q$184</formula1>
    </dataValidation>
    <dataValidation type="list" allowBlank="1" showInputMessage="1" showErrorMessage="1" sqref="D33:AQ33">
      <formula1>$O$167:$O$193</formula1>
    </dataValidation>
  </dataValidations>
  <pageMargins left="0.70866141732283472" right="0.70866141732283472" top="0.55118110236220474"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71"/>
  <sheetViews>
    <sheetView zoomScale="70" zoomScaleNormal="70" zoomScaleSheetLayoutView="77"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68" t="s">
        <v>82</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143.5" customHeight="1" x14ac:dyDescent="0.55000000000000004">
      <c r="A2" s="465" t="s">
        <v>345</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7"/>
    </row>
    <row r="3" spans="1:27" ht="65" customHeight="1" x14ac:dyDescent="0.55000000000000004">
      <c r="A3" s="486" t="s">
        <v>31</v>
      </c>
      <c r="B3" s="492" t="s">
        <v>83</v>
      </c>
      <c r="C3" s="493"/>
      <c r="D3" s="493"/>
      <c r="E3" s="493"/>
      <c r="F3" s="494"/>
      <c r="G3" s="489" t="s">
        <v>175</v>
      </c>
      <c r="H3" s="490"/>
      <c r="I3" s="490"/>
      <c r="J3" s="490"/>
      <c r="K3" s="490"/>
      <c r="L3" s="490"/>
      <c r="M3" s="490"/>
      <c r="N3" s="490"/>
      <c r="O3" s="490"/>
      <c r="P3" s="490"/>
      <c r="Q3" s="490"/>
      <c r="R3" s="490"/>
      <c r="S3" s="490"/>
      <c r="T3" s="490"/>
      <c r="U3" s="490"/>
      <c r="V3" s="490"/>
      <c r="W3" s="490"/>
      <c r="X3" s="490"/>
      <c r="Y3" s="490"/>
      <c r="Z3" s="490"/>
      <c r="AA3" s="491"/>
    </row>
    <row r="4" spans="1:27" ht="44" customHeight="1" x14ac:dyDescent="0.55000000000000004">
      <c r="A4" s="487"/>
      <c r="B4" s="492" t="s">
        <v>32</v>
      </c>
      <c r="C4" s="493"/>
      <c r="D4" s="493"/>
      <c r="E4" s="493"/>
      <c r="F4" s="494"/>
      <c r="G4" s="489" t="s">
        <v>42</v>
      </c>
      <c r="H4" s="490"/>
      <c r="I4" s="490"/>
      <c r="J4" s="490"/>
      <c r="K4" s="490"/>
      <c r="L4" s="490"/>
      <c r="M4" s="490"/>
      <c r="N4" s="490"/>
      <c r="O4" s="490"/>
      <c r="P4" s="490"/>
      <c r="Q4" s="490"/>
      <c r="R4" s="490"/>
      <c r="S4" s="490"/>
      <c r="T4" s="490"/>
      <c r="U4" s="490"/>
      <c r="V4" s="490"/>
      <c r="W4" s="490"/>
      <c r="X4" s="490"/>
      <c r="Y4" s="490"/>
      <c r="Z4" s="490"/>
      <c r="AA4" s="491"/>
    </row>
    <row r="5" spans="1:27" ht="66.5" customHeight="1" x14ac:dyDescent="0.55000000000000004">
      <c r="A5" s="488"/>
      <c r="B5" s="492" t="s">
        <v>33</v>
      </c>
      <c r="C5" s="493"/>
      <c r="D5" s="493"/>
      <c r="E5" s="493"/>
      <c r="F5" s="494"/>
      <c r="G5" s="489" t="s">
        <v>361</v>
      </c>
      <c r="H5" s="490"/>
      <c r="I5" s="490"/>
      <c r="J5" s="490"/>
      <c r="K5" s="490"/>
      <c r="L5" s="490"/>
      <c r="M5" s="490"/>
      <c r="N5" s="490"/>
      <c r="O5" s="490"/>
      <c r="P5" s="490"/>
      <c r="Q5" s="490"/>
      <c r="R5" s="490"/>
      <c r="S5" s="490"/>
      <c r="T5" s="490"/>
      <c r="U5" s="490"/>
      <c r="V5" s="490"/>
      <c r="W5" s="490"/>
      <c r="X5" s="490"/>
      <c r="Y5" s="490"/>
      <c r="Z5" s="490"/>
      <c r="AA5" s="491"/>
    </row>
    <row r="6" spans="1:27" ht="23" customHeight="1" x14ac:dyDescent="0.55000000000000004">
      <c r="A6" s="475" t="s">
        <v>340</v>
      </c>
      <c r="B6" s="68" t="s">
        <v>35</v>
      </c>
      <c r="C6" s="433">
        <v>1</v>
      </c>
      <c r="D6" s="434"/>
      <c r="E6" s="433">
        <v>2</v>
      </c>
      <c r="F6" s="434"/>
      <c r="G6" s="433">
        <v>3</v>
      </c>
      <c r="H6" s="434"/>
      <c r="I6" s="433">
        <v>4</v>
      </c>
      <c r="J6" s="434"/>
      <c r="K6" s="433">
        <v>5</v>
      </c>
      <c r="L6" s="434"/>
      <c r="M6" s="433">
        <v>6</v>
      </c>
      <c r="N6" s="434"/>
      <c r="O6" s="433">
        <v>7</v>
      </c>
      <c r="P6" s="434"/>
      <c r="Q6" s="433">
        <v>8</v>
      </c>
      <c r="R6" s="434"/>
      <c r="S6" s="433">
        <v>9</v>
      </c>
      <c r="T6" s="434"/>
      <c r="U6" s="433">
        <v>10</v>
      </c>
      <c r="V6" s="434"/>
      <c r="W6" s="495" t="s">
        <v>80</v>
      </c>
      <c r="X6" s="495"/>
      <c r="Y6" s="495"/>
      <c r="Z6" s="495"/>
      <c r="AA6" s="495"/>
    </row>
    <row r="7" spans="1:27" ht="23" customHeight="1" x14ac:dyDescent="0.55000000000000004">
      <c r="A7" s="476"/>
      <c r="B7" s="463" t="s">
        <v>43</v>
      </c>
      <c r="C7" s="168"/>
      <c r="D7" s="169"/>
      <c r="E7" s="169"/>
      <c r="F7" s="169"/>
      <c r="G7" s="169"/>
      <c r="H7" s="169"/>
      <c r="I7" s="169"/>
      <c r="J7" s="169"/>
      <c r="K7" s="169"/>
      <c r="L7" s="169"/>
      <c r="M7" s="169"/>
      <c r="N7" s="169"/>
      <c r="O7" s="169"/>
      <c r="P7" s="169"/>
      <c r="Q7" s="169"/>
      <c r="R7" s="169"/>
      <c r="S7" s="169"/>
      <c r="T7" s="169"/>
      <c r="U7" s="169"/>
      <c r="V7" s="170"/>
      <c r="W7" s="496" t="s">
        <v>339</v>
      </c>
      <c r="X7" s="497"/>
      <c r="Y7" s="497"/>
      <c r="Z7" s="497"/>
      <c r="AA7" s="497"/>
    </row>
    <row r="8" spans="1:27" ht="23" customHeight="1" x14ac:dyDescent="0.55000000000000004">
      <c r="A8" s="476"/>
      <c r="B8" s="464"/>
      <c r="C8" s="171"/>
      <c r="D8" s="172"/>
      <c r="E8" s="172"/>
      <c r="F8" s="172"/>
      <c r="G8" s="172"/>
      <c r="H8" s="172"/>
      <c r="I8" s="172"/>
      <c r="J8" s="172"/>
      <c r="K8" s="172"/>
      <c r="L8" s="172"/>
      <c r="M8" s="172"/>
      <c r="N8" s="172"/>
      <c r="O8" s="172"/>
      <c r="P8" s="172"/>
      <c r="Q8" s="172"/>
      <c r="R8" s="172"/>
      <c r="S8" s="172"/>
      <c r="T8" s="172"/>
      <c r="U8" s="172"/>
      <c r="V8" s="173"/>
      <c r="W8" s="497"/>
      <c r="X8" s="497"/>
      <c r="Y8" s="497"/>
      <c r="Z8" s="497"/>
      <c r="AA8" s="497"/>
    </row>
    <row r="9" spans="1:27" ht="23" customHeight="1" x14ac:dyDescent="0.55000000000000004">
      <c r="A9" s="476"/>
      <c r="B9" s="464"/>
      <c r="C9" s="171"/>
      <c r="D9" s="172"/>
      <c r="E9" s="172"/>
      <c r="F9" s="172"/>
      <c r="G9" s="172"/>
      <c r="H9" s="172"/>
      <c r="I9" s="172"/>
      <c r="J9" s="172"/>
      <c r="K9" s="172"/>
      <c r="L9" s="172"/>
      <c r="M9" s="172"/>
      <c r="N9" s="172"/>
      <c r="O9" s="172"/>
      <c r="P9" s="172"/>
      <c r="Q9" s="172"/>
      <c r="R9" s="172"/>
      <c r="S9" s="172"/>
      <c r="T9" s="172"/>
      <c r="U9" s="172"/>
      <c r="V9" s="173"/>
      <c r="W9" s="497"/>
      <c r="X9" s="497"/>
      <c r="Y9" s="497"/>
      <c r="Z9" s="497"/>
      <c r="AA9" s="497"/>
    </row>
    <row r="10" spans="1:27" ht="23" customHeight="1" x14ac:dyDescent="0.55000000000000004">
      <c r="A10" s="476"/>
      <c r="B10" s="464"/>
      <c r="C10" s="171"/>
      <c r="D10" s="172"/>
      <c r="E10" s="172"/>
      <c r="F10" s="172"/>
      <c r="G10" s="172"/>
      <c r="H10" s="172"/>
      <c r="I10" s="172"/>
      <c r="J10" s="172"/>
      <c r="K10" s="172"/>
      <c r="L10" s="172"/>
      <c r="M10" s="172"/>
      <c r="N10" s="172"/>
      <c r="O10" s="172"/>
      <c r="P10" s="172"/>
      <c r="Q10" s="172"/>
      <c r="R10" s="172"/>
      <c r="S10" s="172"/>
      <c r="T10" s="172"/>
      <c r="U10" s="172"/>
      <c r="V10" s="173"/>
      <c r="W10" s="497"/>
      <c r="X10" s="497"/>
      <c r="Y10" s="497"/>
      <c r="Z10" s="497"/>
      <c r="AA10" s="497"/>
    </row>
    <row r="11" spans="1:27" ht="23" customHeight="1" x14ac:dyDescent="0.55000000000000004">
      <c r="A11" s="476"/>
      <c r="B11" s="464"/>
      <c r="C11" s="171"/>
      <c r="D11" s="172"/>
      <c r="E11" s="172"/>
      <c r="F11" s="172"/>
      <c r="G11" s="172"/>
      <c r="H11" s="172"/>
      <c r="I11" s="172"/>
      <c r="J11" s="172"/>
      <c r="K11" s="172"/>
      <c r="L11" s="172"/>
      <c r="M11" s="172"/>
      <c r="N11" s="172"/>
      <c r="O11" s="172"/>
      <c r="P11" s="172"/>
      <c r="Q11" s="172"/>
      <c r="R11" s="172"/>
      <c r="S11" s="172"/>
      <c r="T11" s="172"/>
      <c r="U11" s="172"/>
      <c r="V11" s="173"/>
      <c r="W11" s="497"/>
      <c r="X11" s="497"/>
      <c r="Y11" s="497"/>
      <c r="Z11" s="497"/>
      <c r="AA11" s="497"/>
    </row>
    <row r="12" spans="1:27" ht="23" customHeight="1" x14ac:dyDescent="0.55000000000000004">
      <c r="A12" s="476"/>
      <c r="B12" s="464"/>
      <c r="C12" s="171"/>
      <c r="D12" s="172"/>
      <c r="E12" s="172"/>
      <c r="F12" s="172"/>
      <c r="G12" s="172"/>
      <c r="H12" s="172"/>
      <c r="I12" s="172"/>
      <c r="J12" s="172"/>
      <c r="K12" s="172"/>
      <c r="L12" s="172"/>
      <c r="M12" s="172"/>
      <c r="N12" s="172"/>
      <c r="O12" s="172"/>
      <c r="P12" s="172"/>
      <c r="Q12" s="172"/>
      <c r="R12" s="172"/>
      <c r="S12" s="172"/>
      <c r="T12" s="172"/>
      <c r="U12" s="172"/>
      <c r="V12" s="173"/>
      <c r="W12" s="497"/>
      <c r="X12" s="497"/>
      <c r="Y12" s="497"/>
      <c r="Z12" s="497"/>
      <c r="AA12" s="497"/>
    </row>
    <row r="13" spans="1:27" ht="23" customHeight="1" x14ac:dyDescent="0.55000000000000004">
      <c r="A13" s="476"/>
      <c r="B13" s="464"/>
      <c r="C13" s="171"/>
      <c r="D13" s="172"/>
      <c r="E13" s="172"/>
      <c r="F13" s="172"/>
      <c r="G13" s="172"/>
      <c r="H13" s="172"/>
      <c r="I13" s="172"/>
      <c r="J13" s="172"/>
      <c r="K13" s="172"/>
      <c r="L13" s="172"/>
      <c r="M13" s="172"/>
      <c r="N13" s="172"/>
      <c r="O13" s="172"/>
      <c r="P13" s="172"/>
      <c r="Q13" s="172"/>
      <c r="R13" s="172"/>
      <c r="S13" s="172"/>
      <c r="T13" s="172"/>
      <c r="U13" s="172"/>
      <c r="V13" s="173"/>
      <c r="W13" s="497"/>
      <c r="X13" s="497"/>
      <c r="Y13" s="497"/>
      <c r="Z13" s="497"/>
      <c r="AA13" s="497"/>
    </row>
    <row r="14" spans="1:27" ht="23" customHeight="1" x14ac:dyDescent="0.55000000000000004">
      <c r="A14" s="476"/>
      <c r="B14" s="464"/>
      <c r="C14" s="171"/>
      <c r="D14" s="172"/>
      <c r="E14" s="172"/>
      <c r="F14" s="172"/>
      <c r="G14" s="172"/>
      <c r="H14" s="172"/>
      <c r="I14" s="172"/>
      <c r="J14" s="172"/>
      <c r="K14" s="172"/>
      <c r="L14" s="172"/>
      <c r="M14" s="172"/>
      <c r="N14" s="172"/>
      <c r="O14" s="172"/>
      <c r="P14" s="172"/>
      <c r="Q14" s="172"/>
      <c r="R14" s="172"/>
      <c r="S14" s="172"/>
      <c r="T14" s="172"/>
      <c r="U14" s="172"/>
      <c r="V14" s="173"/>
      <c r="W14" s="497"/>
      <c r="X14" s="497"/>
      <c r="Y14" s="497"/>
      <c r="Z14" s="497"/>
      <c r="AA14" s="497"/>
    </row>
    <row r="15" spans="1:27" ht="23" customHeight="1" x14ac:dyDescent="0.55000000000000004">
      <c r="A15" s="477"/>
      <c r="B15" s="464"/>
      <c r="C15" s="171"/>
      <c r="D15" s="172"/>
      <c r="E15" s="172"/>
      <c r="F15" s="172"/>
      <c r="G15" s="172"/>
      <c r="H15" s="172"/>
      <c r="I15" s="172"/>
      <c r="J15" s="172"/>
      <c r="K15" s="172"/>
      <c r="L15" s="172"/>
      <c r="M15" s="172"/>
      <c r="N15" s="172"/>
      <c r="O15" s="172"/>
      <c r="P15" s="172"/>
      <c r="Q15" s="172"/>
      <c r="R15" s="172"/>
      <c r="S15" s="172"/>
      <c r="T15" s="172"/>
      <c r="U15" s="185"/>
      <c r="V15" s="173"/>
      <c r="W15" s="497"/>
      <c r="X15" s="497"/>
      <c r="Y15" s="497"/>
      <c r="Z15" s="497"/>
      <c r="AA15" s="497"/>
    </row>
    <row r="16" spans="1:27" ht="23" customHeight="1" x14ac:dyDescent="0.55000000000000004">
      <c r="A16" s="475" t="s">
        <v>338</v>
      </c>
      <c r="B16" s="167"/>
      <c r="C16" s="433">
        <v>1</v>
      </c>
      <c r="D16" s="434"/>
      <c r="E16" s="433">
        <v>2</v>
      </c>
      <c r="F16" s="434"/>
      <c r="G16" s="433">
        <v>3</v>
      </c>
      <c r="H16" s="434"/>
      <c r="I16" s="433">
        <v>4</v>
      </c>
      <c r="J16" s="434"/>
      <c r="K16" s="433">
        <v>5</v>
      </c>
      <c r="L16" s="434"/>
      <c r="M16" s="433">
        <v>6</v>
      </c>
      <c r="N16" s="434"/>
      <c r="O16" s="433">
        <v>7</v>
      </c>
      <c r="P16" s="434"/>
      <c r="Q16" s="433">
        <v>8</v>
      </c>
      <c r="R16" s="434"/>
      <c r="S16" s="433">
        <v>9</v>
      </c>
      <c r="T16" s="434"/>
      <c r="U16" s="433">
        <v>10</v>
      </c>
      <c r="V16" s="434"/>
      <c r="W16" s="495" t="s">
        <v>81</v>
      </c>
      <c r="X16" s="495"/>
      <c r="Y16" s="495"/>
      <c r="Z16" s="495"/>
      <c r="AA16" s="495"/>
    </row>
    <row r="17" spans="1:27" ht="23" customHeight="1" x14ac:dyDescent="0.55000000000000004">
      <c r="A17" s="476"/>
      <c r="B17" s="129" t="s">
        <v>37</v>
      </c>
      <c r="C17" s="431">
        <f>【手順２】ゴール型!D30</f>
        <v>0</v>
      </c>
      <c r="D17" s="432"/>
      <c r="E17" s="431">
        <f>【手順２】ゴール型!F30</f>
        <v>0</v>
      </c>
      <c r="F17" s="432"/>
      <c r="G17" s="431">
        <f>【手順２】ゴール型!H30</f>
        <v>0</v>
      </c>
      <c r="H17" s="432"/>
      <c r="I17" s="431">
        <f>【手順２】ゴール型!J30</f>
        <v>0</v>
      </c>
      <c r="J17" s="432"/>
      <c r="K17" s="431">
        <f>【手順２】ゴール型!L30</f>
        <v>0</v>
      </c>
      <c r="L17" s="432"/>
      <c r="M17" s="431">
        <f>【手順２】ゴール型!N30</f>
        <v>0</v>
      </c>
      <c r="N17" s="432"/>
      <c r="O17" s="431">
        <f>【手順２】ゴール型!P30</f>
        <v>0</v>
      </c>
      <c r="P17" s="432"/>
      <c r="Q17" s="431">
        <f>【手順２】ゴール型!R30</f>
        <v>0</v>
      </c>
      <c r="R17" s="432"/>
      <c r="S17" s="431">
        <f>【手順２】ゴール型!T30</f>
        <v>0</v>
      </c>
      <c r="T17" s="432"/>
      <c r="U17" s="431">
        <f>【手順２】ゴール型!V30</f>
        <v>0</v>
      </c>
      <c r="V17" s="432"/>
      <c r="W17" s="437"/>
      <c r="X17" s="437"/>
      <c r="Y17" s="437"/>
      <c r="Z17" s="437"/>
      <c r="AA17" s="437"/>
    </row>
    <row r="18" spans="1:27" ht="23" customHeight="1" x14ac:dyDescent="0.55000000000000004">
      <c r="A18" s="476"/>
      <c r="B18" s="67" t="s">
        <v>38</v>
      </c>
      <c r="C18" s="186">
        <f>【手順２】ゴール型!D31</f>
        <v>0</v>
      </c>
      <c r="D18" s="187">
        <f>【手順２】ゴール型!E31</f>
        <v>0</v>
      </c>
      <c r="E18" s="186">
        <f>【手順２】ゴール型!F31</f>
        <v>0</v>
      </c>
      <c r="F18" s="187">
        <f>【手順２】ゴール型!G31</f>
        <v>0</v>
      </c>
      <c r="G18" s="186">
        <f>【手順２】ゴール型!H31</f>
        <v>0</v>
      </c>
      <c r="H18" s="187">
        <f>【手順２】ゴール型!I31</f>
        <v>0</v>
      </c>
      <c r="I18" s="186">
        <f>【手順２】ゴール型!J31</f>
        <v>0</v>
      </c>
      <c r="J18" s="187">
        <f>【手順２】ゴール型!K31</f>
        <v>0</v>
      </c>
      <c r="K18" s="186">
        <f>【手順２】ゴール型!L31</f>
        <v>0</v>
      </c>
      <c r="L18" s="187">
        <f>【手順２】ゴール型!M31</f>
        <v>0</v>
      </c>
      <c r="M18" s="188">
        <f>【手順２】ゴール型!N31</f>
        <v>0</v>
      </c>
      <c r="N18" s="190">
        <f>【手順２】ゴール型!O31</f>
        <v>0</v>
      </c>
      <c r="O18" s="188">
        <f>【手順２】ゴール型!P31</f>
        <v>0</v>
      </c>
      <c r="P18" s="190">
        <f>【手順２】ゴール型!Q31</f>
        <v>0</v>
      </c>
      <c r="Q18" s="188">
        <f>【手順２】ゴール型!R31</f>
        <v>0</v>
      </c>
      <c r="R18" s="190">
        <f>【手順２】ゴール型!S31</f>
        <v>0</v>
      </c>
      <c r="S18" s="186">
        <f>【手順２】ゴール型!T31</f>
        <v>0</v>
      </c>
      <c r="T18" s="187">
        <f>【手順２】ゴール型!U31</f>
        <v>0</v>
      </c>
      <c r="U18" s="186">
        <f>【手順２】ゴール型!V31</f>
        <v>0</v>
      </c>
      <c r="V18" s="187">
        <f>【手順２】ゴール型!W31</f>
        <v>0</v>
      </c>
      <c r="W18" s="437"/>
      <c r="X18" s="437"/>
      <c r="Y18" s="437"/>
      <c r="Z18" s="437"/>
      <c r="AA18" s="437"/>
    </row>
    <row r="19" spans="1:27" ht="23" customHeight="1" x14ac:dyDescent="0.55000000000000004">
      <c r="A19" s="476"/>
      <c r="B19" s="167" t="s">
        <v>39</v>
      </c>
      <c r="C19" s="428">
        <f>【手順２】ゴール型!D32</f>
        <v>0</v>
      </c>
      <c r="D19" s="430"/>
      <c r="E19" s="428">
        <f>【手順２】ゴール型!F32</f>
        <v>0</v>
      </c>
      <c r="F19" s="430"/>
      <c r="G19" s="428">
        <f>【手順２】ゴール型!H32</f>
        <v>0</v>
      </c>
      <c r="H19" s="430"/>
      <c r="I19" s="428">
        <f>【手順２】ゴール型!J32</f>
        <v>0</v>
      </c>
      <c r="J19" s="430"/>
      <c r="K19" s="428">
        <f>【手順２】ゴール型!L32</f>
        <v>0</v>
      </c>
      <c r="L19" s="430"/>
      <c r="M19" s="428">
        <f>【手順２】ゴール型!N32</f>
        <v>0</v>
      </c>
      <c r="N19" s="430"/>
      <c r="O19" s="428">
        <f>【手順２】ゴール型!P32</f>
        <v>0</v>
      </c>
      <c r="P19" s="430"/>
      <c r="Q19" s="428">
        <f>【手順２】ゴール型!R32</f>
        <v>0</v>
      </c>
      <c r="R19" s="430"/>
      <c r="S19" s="428">
        <f>【手順２】ゴール型!T32</f>
        <v>0</v>
      </c>
      <c r="T19" s="430"/>
      <c r="U19" s="428">
        <f>【手順２】ゴール型!V32</f>
        <v>0</v>
      </c>
      <c r="V19" s="430"/>
      <c r="W19" s="437"/>
      <c r="X19" s="437"/>
      <c r="Y19" s="437"/>
      <c r="Z19" s="437"/>
      <c r="AA19" s="437"/>
    </row>
    <row r="20" spans="1:27" ht="23" customHeight="1" x14ac:dyDescent="0.55000000000000004">
      <c r="A20" s="476"/>
      <c r="B20" s="167" t="s">
        <v>40</v>
      </c>
      <c r="C20" s="444">
        <f>【手順２】ゴール型!D33</f>
        <v>0</v>
      </c>
      <c r="D20" s="444"/>
      <c r="E20" s="444">
        <f>【手順２】ゴール型!F33</f>
        <v>0</v>
      </c>
      <c r="F20" s="444"/>
      <c r="G20" s="444">
        <f>【手順２】ゴール型!H33</f>
        <v>0</v>
      </c>
      <c r="H20" s="444"/>
      <c r="I20" s="444">
        <f>【手順２】ゴール型!J33</f>
        <v>0</v>
      </c>
      <c r="J20" s="444"/>
      <c r="K20" s="444">
        <f>【手順２】ゴール型!L33</f>
        <v>0</v>
      </c>
      <c r="L20" s="444"/>
      <c r="M20" s="444">
        <f>【手順２】ゴール型!N33</f>
        <v>0</v>
      </c>
      <c r="N20" s="444"/>
      <c r="O20" s="444">
        <f>【手順２】ゴール型!P33</f>
        <v>0</v>
      </c>
      <c r="P20" s="444"/>
      <c r="Q20" s="444">
        <f>【手順２】ゴール型!R33</f>
        <v>0</v>
      </c>
      <c r="R20" s="444"/>
      <c r="S20" s="444">
        <f>【手順２】ゴール型!T33</f>
        <v>0</v>
      </c>
      <c r="T20" s="444"/>
      <c r="U20" s="444">
        <f>【手順２】ゴール型!V33</f>
        <v>0</v>
      </c>
      <c r="V20" s="444"/>
      <c r="W20" s="437"/>
      <c r="X20" s="437"/>
      <c r="Y20" s="437"/>
      <c r="Z20" s="437"/>
      <c r="AA20" s="437"/>
    </row>
    <row r="21" spans="1:27" ht="23" customHeight="1" x14ac:dyDescent="0.55000000000000004">
      <c r="A21" s="477"/>
      <c r="B21" s="165"/>
      <c r="C21" s="428" t="s">
        <v>302</v>
      </c>
      <c r="D21" s="429"/>
      <c r="E21" s="429"/>
      <c r="F21" s="429"/>
      <c r="G21" s="429"/>
      <c r="H21" s="429"/>
      <c r="I21" s="429"/>
      <c r="J21" s="429"/>
      <c r="K21" s="429"/>
      <c r="L21" s="429"/>
      <c r="M21" s="429"/>
      <c r="N21" s="429"/>
      <c r="O21" s="429"/>
      <c r="P21" s="429"/>
      <c r="Q21" s="429"/>
      <c r="R21" s="429"/>
      <c r="S21" s="429"/>
      <c r="T21" s="429"/>
      <c r="U21" s="429"/>
      <c r="V21" s="430"/>
      <c r="W21" s="480"/>
      <c r="X21" s="481"/>
      <c r="Y21" s="481"/>
      <c r="Z21" s="481"/>
      <c r="AA21" s="482"/>
    </row>
    <row r="22" spans="1:27" ht="38" customHeight="1" x14ac:dyDescent="0.55000000000000004">
      <c r="A22" s="475" t="s">
        <v>44</v>
      </c>
      <c r="B22" s="435" t="s">
        <v>1</v>
      </c>
      <c r="C22" s="438"/>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40"/>
    </row>
    <row r="23" spans="1:27" ht="38" customHeight="1" x14ac:dyDescent="0.55000000000000004">
      <c r="A23" s="476"/>
      <c r="B23" s="435"/>
      <c r="C23" s="441"/>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3"/>
    </row>
    <row r="24" spans="1:27" ht="38" customHeight="1" x14ac:dyDescent="0.55000000000000004">
      <c r="A24" s="476"/>
      <c r="B24" s="435"/>
      <c r="C24" s="45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9"/>
    </row>
    <row r="25" spans="1:27" ht="38" customHeight="1" x14ac:dyDescent="0.55000000000000004">
      <c r="A25" s="476"/>
      <c r="B25" s="436"/>
      <c r="C25" s="460"/>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2"/>
    </row>
    <row r="26" spans="1:27" ht="38" customHeight="1" x14ac:dyDescent="0.55000000000000004">
      <c r="A26" s="476"/>
      <c r="B26" s="451" t="s">
        <v>347</v>
      </c>
      <c r="C26" s="472"/>
      <c r="D26" s="473"/>
      <c r="E26" s="473"/>
      <c r="F26" s="473"/>
      <c r="G26" s="473"/>
      <c r="H26" s="473"/>
      <c r="I26" s="473"/>
      <c r="J26" s="473"/>
      <c r="K26" s="473"/>
      <c r="L26" s="473"/>
      <c r="M26" s="473"/>
      <c r="N26" s="473"/>
      <c r="O26" s="473"/>
      <c r="P26" s="473"/>
      <c r="Q26" s="473"/>
      <c r="R26" s="473"/>
      <c r="S26" s="473"/>
      <c r="T26" s="473"/>
      <c r="U26" s="473"/>
      <c r="V26" s="473"/>
      <c r="W26" s="473"/>
      <c r="X26" s="473"/>
      <c r="Y26" s="473"/>
      <c r="Z26" s="473"/>
      <c r="AA26" s="474"/>
    </row>
    <row r="27" spans="1:27" ht="38" customHeight="1" x14ac:dyDescent="0.55000000000000004">
      <c r="A27" s="476"/>
      <c r="B27" s="452"/>
      <c r="C27" s="441"/>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3"/>
    </row>
    <row r="28" spans="1:27" ht="38" customHeight="1" x14ac:dyDescent="0.55000000000000004">
      <c r="A28" s="476"/>
      <c r="B28" s="452"/>
      <c r="C28" s="441"/>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3"/>
    </row>
    <row r="29" spans="1:27" ht="38" customHeight="1" x14ac:dyDescent="0.55000000000000004">
      <c r="A29" s="476"/>
      <c r="B29" s="452"/>
      <c r="C29" s="457"/>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9"/>
    </row>
    <row r="30" spans="1:27" ht="38" customHeight="1" x14ac:dyDescent="0.55000000000000004">
      <c r="A30" s="476"/>
      <c r="B30" s="452"/>
      <c r="C30" s="457"/>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9"/>
    </row>
    <row r="31" spans="1:27" ht="38" customHeight="1" x14ac:dyDescent="0.55000000000000004">
      <c r="A31" s="476"/>
      <c r="B31" s="453"/>
      <c r="C31" s="460"/>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2"/>
    </row>
    <row r="32" spans="1:27" ht="38" customHeight="1" x14ac:dyDescent="0.55000000000000004">
      <c r="A32" s="476"/>
      <c r="B32" s="452" t="s">
        <v>76</v>
      </c>
      <c r="C32" s="438"/>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40"/>
    </row>
    <row r="33" spans="1:27" ht="37.5" customHeight="1" x14ac:dyDescent="0.55000000000000004">
      <c r="A33" s="476"/>
      <c r="B33" s="479"/>
      <c r="C33" s="441"/>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3"/>
    </row>
    <row r="34" spans="1:27" ht="37.5" customHeight="1" x14ac:dyDescent="0.55000000000000004">
      <c r="A34" s="476"/>
      <c r="B34" s="479"/>
      <c r="C34" s="457"/>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9"/>
    </row>
    <row r="35" spans="1:27" ht="37.5" customHeight="1" x14ac:dyDescent="0.55000000000000004">
      <c r="A35" s="476"/>
      <c r="B35" s="479"/>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37.5" customHeight="1" x14ac:dyDescent="0.55000000000000004">
      <c r="A36" s="476"/>
      <c r="B36" s="478" t="s">
        <v>5</v>
      </c>
      <c r="C36" s="454"/>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6"/>
    </row>
    <row r="37" spans="1:27" ht="37.5" customHeight="1" x14ac:dyDescent="0.55000000000000004">
      <c r="A37" s="476"/>
      <c r="B37" s="452"/>
      <c r="C37" s="445"/>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7"/>
    </row>
    <row r="38" spans="1:27" ht="37.5" customHeight="1" x14ac:dyDescent="0.55000000000000004">
      <c r="A38" s="476"/>
      <c r="B38" s="452"/>
      <c r="C38" s="448"/>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50"/>
    </row>
    <row r="39" spans="1:27" ht="37.5" customHeight="1" x14ac:dyDescent="0.55000000000000004">
      <c r="A39" s="477"/>
      <c r="B39" s="453"/>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dataConsolidate/>
  <mergeCells count="94">
    <mergeCell ref="W16:AA16"/>
    <mergeCell ref="W17:AA17"/>
    <mergeCell ref="W6:AA6"/>
    <mergeCell ref="W7:AA15"/>
    <mergeCell ref="M16:N16"/>
    <mergeCell ref="O16:P16"/>
    <mergeCell ref="Q16:R16"/>
    <mergeCell ref="S16:T16"/>
    <mergeCell ref="U16:V16"/>
    <mergeCell ref="M6:N6"/>
    <mergeCell ref="O6:P6"/>
    <mergeCell ref="Q6:R6"/>
    <mergeCell ref="S6:T6"/>
    <mergeCell ref="U6:V6"/>
    <mergeCell ref="M17:N17"/>
    <mergeCell ref="G3:AA3"/>
    <mergeCell ref="G4:AA4"/>
    <mergeCell ref="G5:AA5"/>
    <mergeCell ref="B3:F3"/>
    <mergeCell ref="B4:F4"/>
    <mergeCell ref="B5:F5"/>
    <mergeCell ref="B7:B15"/>
    <mergeCell ref="A2:AA2"/>
    <mergeCell ref="A1:AA1"/>
    <mergeCell ref="C34:AA34"/>
    <mergeCell ref="C35:AA35"/>
    <mergeCell ref="C24:AA24"/>
    <mergeCell ref="C25:AA25"/>
    <mergeCell ref="C26:AA26"/>
    <mergeCell ref="A22:A39"/>
    <mergeCell ref="B36:B39"/>
    <mergeCell ref="B32:B35"/>
    <mergeCell ref="A6:A15"/>
    <mergeCell ref="A16:A21"/>
    <mergeCell ref="W21:AA21"/>
    <mergeCell ref="C39:AA39"/>
    <mergeCell ref="A3:A5"/>
    <mergeCell ref="C37:AA37"/>
    <mergeCell ref="C38:AA38"/>
    <mergeCell ref="B26:B31"/>
    <mergeCell ref="C27:AA27"/>
    <mergeCell ref="C28:AA28"/>
    <mergeCell ref="C36:AA36"/>
    <mergeCell ref="C29:AA29"/>
    <mergeCell ref="C30:AA30"/>
    <mergeCell ref="C31:AA31"/>
    <mergeCell ref="C32:AA32"/>
    <mergeCell ref="C33:AA33"/>
    <mergeCell ref="B22:B25"/>
    <mergeCell ref="W18:AA18"/>
    <mergeCell ref="W19:AA19"/>
    <mergeCell ref="W20:AA20"/>
    <mergeCell ref="C22:AA22"/>
    <mergeCell ref="C23:AA23"/>
    <mergeCell ref="C20:D20"/>
    <mergeCell ref="E20:F20"/>
    <mergeCell ref="G20:H20"/>
    <mergeCell ref="I20:J20"/>
    <mergeCell ref="K20:L20"/>
    <mergeCell ref="M20:N20"/>
    <mergeCell ref="O20:P20"/>
    <mergeCell ref="Q20:R20"/>
    <mergeCell ref="S20:T20"/>
    <mergeCell ref="U20:V20"/>
    <mergeCell ref="E17:F17"/>
    <mergeCell ref="G17:H17"/>
    <mergeCell ref="I17:J17"/>
    <mergeCell ref="K17:L17"/>
    <mergeCell ref="C6:D6"/>
    <mergeCell ref="E6:F6"/>
    <mergeCell ref="G6:H6"/>
    <mergeCell ref="I6:J6"/>
    <mergeCell ref="K6:L6"/>
    <mergeCell ref="C16:D16"/>
    <mergeCell ref="E16:F16"/>
    <mergeCell ref="G16:H16"/>
    <mergeCell ref="I16:J16"/>
    <mergeCell ref="K16:L16"/>
    <mergeCell ref="C21:V21"/>
    <mergeCell ref="O17:P17"/>
    <mergeCell ref="Q17:R17"/>
    <mergeCell ref="S17:T17"/>
    <mergeCell ref="U17:V17"/>
    <mergeCell ref="C19:D19"/>
    <mergeCell ref="E19:F19"/>
    <mergeCell ref="G19:H19"/>
    <mergeCell ref="I19:J19"/>
    <mergeCell ref="K19:L19"/>
    <mergeCell ref="M19:N19"/>
    <mergeCell ref="O19:P19"/>
    <mergeCell ref="Q19:R19"/>
    <mergeCell ref="S19:T19"/>
    <mergeCell ref="U19:V19"/>
    <mergeCell ref="C17:D17"/>
  </mergeCells>
  <phoneticPr fontId="1"/>
  <printOptions horizontalCentered="1" verticalCentered="1"/>
  <pageMargins left="0.70866141732283472" right="0.70866141732283472" top="0.74803149606299213" bottom="0.74803149606299213" header="0.31496062992125984" footer="0.31496062992125984"/>
  <pageSetup paperSize="9" scale="51" fitToWidth="0" fitToHeight="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リスト!$F$1:$F$7</xm:f>
          </x14:formula1>
          <xm:sqref>C32:D35</xm:sqref>
        </x14:dataValidation>
        <x14:dataValidation type="list" allowBlank="1" showInputMessage="1" showErrorMessage="1">
          <x14:formula1>
            <xm:f>リスト!$G$1:$G$6</xm:f>
          </x14:formula1>
          <xm:sqref>C36:D39</xm:sqref>
        </x14:dataValidation>
        <x14:dataValidation type="list" allowBlank="1" showInputMessage="1" showErrorMessage="1">
          <x14:formula1>
            <xm:f>リスト!$B$1:$B$5</xm:f>
          </x14:formula1>
          <xm:sqref>C22:D25</xm:sqref>
        </x14:dataValidation>
        <x14:dataValidation type="list" allowBlank="1" showInputMessage="1" showErrorMessage="1">
          <x14:formula1>
            <xm:f>リスト!$C$1:$C$7</xm:f>
          </x14:formula1>
          <xm:sqref>C26:AA31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71"/>
  <sheetViews>
    <sheetView zoomScale="70" zoomScaleNormal="70"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68" t="s">
        <v>82</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143.5" customHeight="1" x14ac:dyDescent="0.55000000000000004">
      <c r="A2" s="465" t="s">
        <v>345</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7"/>
    </row>
    <row r="3" spans="1:27" ht="71.5" customHeight="1" x14ac:dyDescent="0.55000000000000004">
      <c r="A3" s="486" t="s">
        <v>31</v>
      </c>
      <c r="B3" s="492" t="s">
        <v>83</v>
      </c>
      <c r="C3" s="493"/>
      <c r="D3" s="493"/>
      <c r="E3" s="493"/>
      <c r="F3" s="494"/>
      <c r="G3" s="489" t="s">
        <v>175</v>
      </c>
      <c r="H3" s="490"/>
      <c r="I3" s="490"/>
      <c r="J3" s="490"/>
      <c r="K3" s="490"/>
      <c r="L3" s="490"/>
      <c r="M3" s="490"/>
      <c r="N3" s="490"/>
      <c r="O3" s="490"/>
      <c r="P3" s="490"/>
      <c r="Q3" s="490"/>
      <c r="R3" s="490"/>
      <c r="S3" s="490"/>
      <c r="T3" s="490"/>
      <c r="U3" s="490"/>
      <c r="V3" s="490"/>
      <c r="W3" s="490"/>
      <c r="X3" s="490"/>
      <c r="Y3" s="490"/>
      <c r="Z3" s="490"/>
      <c r="AA3" s="491"/>
    </row>
    <row r="4" spans="1:27" ht="44" customHeight="1" x14ac:dyDescent="0.55000000000000004">
      <c r="A4" s="487"/>
      <c r="B4" s="492" t="s">
        <v>32</v>
      </c>
      <c r="C4" s="493"/>
      <c r="D4" s="493"/>
      <c r="E4" s="493"/>
      <c r="F4" s="494"/>
      <c r="G4" s="489" t="s">
        <v>42</v>
      </c>
      <c r="H4" s="490"/>
      <c r="I4" s="490"/>
      <c r="J4" s="490"/>
      <c r="K4" s="490"/>
      <c r="L4" s="490"/>
      <c r="M4" s="490"/>
      <c r="N4" s="490"/>
      <c r="O4" s="490"/>
      <c r="P4" s="490"/>
      <c r="Q4" s="490"/>
      <c r="R4" s="490"/>
      <c r="S4" s="490"/>
      <c r="T4" s="490"/>
      <c r="U4" s="490"/>
      <c r="V4" s="490"/>
      <c r="W4" s="490"/>
      <c r="X4" s="490"/>
      <c r="Y4" s="490"/>
      <c r="Z4" s="490"/>
      <c r="AA4" s="491"/>
    </row>
    <row r="5" spans="1:27" ht="66.5" customHeight="1" x14ac:dyDescent="0.55000000000000004">
      <c r="A5" s="488"/>
      <c r="B5" s="492" t="s">
        <v>33</v>
      </c>
      <c r="C5" s="493"/>
      <c r="D5" s="493"/>
      <c r="E5" s="493"/>
      <c r="F5" s="494"/>
      <c r="G5" s="489" t="s">
        <v>361</v>
      </c>
      <c r="H5" s="490"/>
      <c r="I5" s="490"/>
      <c r="J5" s="490"/>
      <c r="K5" s="490"/>
      <c r="L5" s="490"/>
      <c r="M5" s="490"/>
      <c r="N5" s="490"/>
      <c r="O5" s="490"/>
      <c r="P5" s="490"/>
      <c r="Q5" s="490"/>
      <c r="R5" s="490"/>
      <c r="S5" s="490"/>
      <c r="T5" s="490"/>
      <c r="U5" s="490"/>
      <c r="V5" s="490"/>
      <c r="W5" s="490"/>
      <c r="X5" s="490"/>
      <c r="Y5" s="490"/>
      <c r="Z5" s="490"/>
      <c r="AA5" s="491"/>
    </row>
    <row r="6" spans="1:27" ht="23" customHeight="1" x14ac:dyDescent="0.55000000000000004">
      <c r="A6" s="475" t="s">
        <v>340</v>
      </c>
      <c r="B6" s="176" t="s">
        <v>35</v>
      </c>
      <c r="C6" s="433">
        <v>1</v>
      </c>
      <c r="D6" s="434"/>
      <c r="E6" s="433">
        <v>2</v>
      </c>
      <c r="F6" s="434"/>
      <c r="G6" s="433">
        <v>3</v>
      </c>
      <c r="H6" s="434"/>
      <c r="I6" s="433">
        <v>4</v>
      </c>
      <c r="J6" s="434"/>
      <c r="K6" s="433">
        <v>5</v>
      </c>
      <c r="L6" s="434"/>
      <c r="M6" s="433">
        <v>6</v>
      </c>
      <c r="N6" s="434"/>
      <c r="O6" s="433">
        <v>7</v>
      </c>
      <c r="P6" s="434"/>
      <c r="Q6" s="433">
        <v>8</v>
      </c>
      <c r="R6" s="434"/>
      <c r="S6" s="433">
        <v>9</v>
      </c>
      <c r="T6" s="434"/>
      <c r="U6" s="433">
        <v>10</v>
      </c>
      <c r="V6" s="434"/>
      <c r="W6" s="495" t="s">
        <v>80</v>
      </c>
      <c r="X6" s="495"/>
      <c r="Y6" s="495"/>
      <c r="Z6" s="495"/>
      <c r="AA6" s="495"/>
    </row>
    <row r="7" spans="1:27" ht="23" customHeight="1" x14ac:dyDescent="0.55000000000000004">
      <c r="A7" s="476"/>
      <c r="B7" s="463" t="s">
        <v>43</v>
      </c>
      <c r="C7" s="168"/>
      <c r="D7" s="169"/>
      <c r="E7" s="169"/>
      <c r="F7" s="169"/>
      <c r="G7" s="169"/>
      <c r="H7" s="169"/>
      <c r="I7" s="169"/>
      <c r="J7" s="169"/>
      <c r="K7" s="169"/>
      <c r="L7" s="169"/>
      <c r="M7" s="169"/>
      <c r="N7" s="169"/>
      <c r="O7" s="169"/>
      <c r="P7" s="169"/>
      <c r="Q7" s="169"/>
      <c r="R7" s="169"/>
      <c r="S7" s="169"/>
      <c r="T7" s="169"/>
      <c r="U7" s="169"/>
      <c r="V7" s="170"/>
      <c r="W7" s="496" t="s">
        <v>339</v>
      </c>
      <c r="X7" s="497"/>
      <c r="Y7" s="497"/>
      <c r="Z7" s="497"/>
      <c r="AA7" s="497"/>
    </row>
    <row r="8" spans="1:27" ht="23" customHeight="1" x14ac:dyDescent="0.55000000000000004">
      <c r="A8" s="476"/>
      <c r="B8" s="464"/>
      <c r="C8" s="171"/>
      <c r="D8" s="172"/>
      <c r="E8" s="172"/>
      <c r="F8" s="172"/>
      <c r="G8" s="172"/>
      <c r="H8" s="172"/>
      <c r="I8" s="172"/>
      <c r="J8" s="172"/>
      <c r="K8" s="172"/>
      <c r="L8" s="172"/>
      <c r="M8" s="172"/>
      <c r="N8" s="172"/>
      <c r="O8" s="172"/>
      <c r="P8" s="172"/>
      <c r="Q8" s="172"/>
      <c r="R8" s="172"/>
      <c r="S8" s="172"/>
      <c r="T8" s="172"/>
      <c r="U8" s="172"/>
      <c r="V8" s="173"/>
      <c r="W8" s="497"/>
      <c r="X8" s="497"/>
      <c r="Y8" s="497"/>
      <c r="Z8" s="497"/>
      <c r="AA8" s="497"/>
    </row>
    <row r="9" spans="1:27" ht="23" customHeight="1" x14ac:dyDescent="0.55000000000000004">
      <c r="A9" s="476"/>
      <c r="B9" s="464"/>
      <c r="C9" s="171"/>
      <c r="D9" s="172"/>
      <c r="E9" s="172"/>
      <c r="F9" s="172"/>
      <c r="G9" s="172"/>
      <c r="H9" s="172"/>
      <c r="I9" s="172"/>
      <c r="J9" s="172"/>
      <c r="K9" s="172"/>
      <c r="L9" s="172"/>
      <c r="M9" s="172"/>
      <c r="N9" s="172"/>
      <c r="O9" s="172"/>
      <c r="P9" s="172"/>
      <c r="Q9" s="172"/>
      <c r="R9" s="172"/>
      <c r="S9" s="172"/>
      <c r="T9" s="172"/>
      <c r="U9" s="172"/>
      <c r="V9" s="173"/>
      <c r="W9" s="497"/>
      <c r="X9" s="497"/>
      <c r="Y9" s="497"/>
      <c r="Z9" s="497"/>
      <c r="AA9" s="497"/>
    </row>
    <row r="10" spans="1:27" ht="23" customHeight="1" x14ac:dyDescent="0.55000000000000004">
      <c r="A10" s="476"/>
      <c r="B10" s="464"/>
      <c r="C10" s="171"/>
      <c r="D10" s="172"/>
      <c r="E10" s="172"/>
      <c r="F10" s="172"/>
      <c r="G10" s="172"/>
      <c r="H10" s="172"/>
      <c r="I10" s="172"/>
      <c r="J10" s="172"/>
      <c r="K10" s="172"/>
      <c r="L10" s="172"/>
      <c r="M10" s="172"/>
      <c r="N10" s="172"/>
      <c r="O10" s="172"/>
      <c r="P10" s="172"/>
      <c r="Q10" s="172"/>
      <c r="R10" s="172"/>
      <c r="S10" s="172"/>
      <c r="T10" s="172"/>
      <c r="U10" s="172"/>
      <c r="V10" s="173"/>
      <c r="W10" s="497"/>
      <c r="X10" s="497"/>
      <c r="Y10" s="497"/>
      <c r="Z10" s="497"/>
      <c r="AA10" s="497"/>
    </row>
    <row r="11" spans="1:27" ht="23" customHeight="1" x14ac:dyDescent="0.55000000000000004">
      <c r="A11" s="476"/>
      <c r="B11" s="464"/>
      <c r="C11" s="171"/>
      <c r="D11" s="172"/>
      <c r="E11" s="172"/>
      <c r="F11" s="172"/>
      <c r="G11" s="172"/>
      <c r="H11" s="172"/>
      <c r="I11" s="172"/>
      <c r="J11" s="172"/>
      <c r="K11" s="172"/>
      <c r="L11" s="172"/>
      <c r="M11" s="172"/>
      <c r="N11" s="172"/>
      <c r="O11" s="172"/>
      <c r="P11" s="172"/>
      <c r="Q11" s="172"/>
      <c r="R11" s="172"/>
      <c r="S11" s="172"/>
      <c r="T11" s="172"/>
      <c r="U11" s="172"/>
      <c r="V11" s="173"/>
      <c r="W11" s="497"/>
      <c r="X11" s="497"/>
      <c r="Y11" s="497"/>
      <c r="Z11" s="497"/>
      <c r="AA11" s="497"/>
    </row>
    <row r="12" spans="1:27" ht="23" customHeight="1" x14ac:dyDescent="0.55000000000000004">
      <c r="A12" s="476"/>
      <c r="B12" s="464"/>
      <c r="C12" s="171"/>
      <c r="D12" s="172"/>
      <c r="E12" s="172"/>
      <c r="F12" s="172"/>
      <c r="G12" s="172"/>
      <c r="H12" s="172"/>
      <c r="I12" s="172"/>
      <c r="J12" s="172"/>
      <c r="K12" s="172"/>
      <c r="L12" s="172"/>
      <c r="M12" s="172"/>
      <c r="N12" s="172"/>
      <c r="O12" s="172"/>
      <c r="P12" s="172"/>
      <c r="Q12" s="172"/>
      <c r="R12" s="172"/>
      <c r="S12" s="172"/>
      <c r="T12" s="172"/>
      <c r="U12" s="172"/>
      <c r="V12" s="173"/>
      <c r="W12" s="497"/>
      <c r="X12" s="497"/>
      <c r="Y12" s="497"/>
      <c r="Z12" s="497"/>
      <c r="AA12" s="497"/>
    </row>
    <row r="13" spans="1:27" ht="23" customHeight="1" x14ac:dyDescent="0.55000000000000004">
      <c r="A13" s="476"/>
      <c r="B13" s="464"/>
      <c r="C13" s="171"/>
      <c r="D13" s="172"/>
      <c r="E13" s="172"/>
      <c r="F13" s="172"/>
      <c r="G13" s="172"/>
      <c r="H13" s="172"/>
      <c r="I13" s="172"/>
      <c r="J13" s="172"/>
      <c r="K13" s="172"/>
      <c r="L13" s="172"/>
      <c r="M13" s="172"/>
      <c r="N13" s="172"/>
      <c r="O13" s="172"/>
      <c r="P13" s="172"/>
      <c r="Q13" s="172"/>
      <c r="R13" s="172"/>
      <c r="S13" s="172"/>
      <c r="T13" s="172"/>
      <c r="U13" s="172"/>
      <c r="V13" s="173"/>
      <c r="W13" s="497"/>
      <c r="X13" s="497"/>
      <c r="Y13" s="497"/>
      <c r="Z13" s="497"/>
      <c r="AA13" s="497"/>
    </row>
    <row r="14" spans="1:27" ht="23" customHeight="1" x14ac:dyDescent="0.55000000000000004">
      <c r="A14" s="476"/>
      <c r="B14" s="464"/>
      <c r="C14" s="171"/>
      <c r="D14" s="172"/>
      <c r="E14" s="172"/>
      <c r="F14" s="172"/>
      <c r="G14" s="172"/>
      <c r="H14" s="172"/>
      <c r="I14" s="172"/>
      <c r="J14" s="172"/>
      <c r="K14" s="172"/>
      <c r="L14" s="172"/>
      <c r="M14" s="172"/>
      <c r="N14" s="172"/>
      <c r="O14" s="172"/>
      <c r="P14" s="172"/>
      <c r="Q14" s="172"/>
      <c r="R14" s="172"/>
      <c r="S14" s="172"/>
      <c r="T14" s="172"/>
      <c r="U14" s="172"/>
      <c r="V14" s="173"/>
      <c r="W14" s="497"/>
      <c r="X14" s="497"/>
      <c r="Y14" s="497"/>
      <c r="Z14" s="497"/>
      <c r="AA14" s="497"/>
    </row>
    <row r="15" spans="1:27" ht="23" customHeight="1" x14ac:dyDescent="0.55000000000000004">
      <c r="A15" s="477"/>
      <c r="B15" s="464"/>
      <c r="C15" s="171"/>
      <c r="D15" s="172"/>
      <c r="E15" s="172"/>
      <c r="F15" s="172"/>
      <c r="G15" s="172"/>
      <c r="H15" s="172"/>
      <c r="I15" s="172"/>
      <c r="J15" s="172"/>
      <c r="K15" s="172"/>
      <c r="L15" s="172"/>
      <c r="M15" s="172"/>
      <c r="N15" s="172"/>
      <c r="O15" s="172"/>
      <c r="P15" s="172"/>
      <c r="Q15" s="172"/>
      <c r="R15" s="172"/>
      <c r="S15" s="172"/>
      <c r="T15" s="172"/>
      <c r="U15" s="185"/>
      <c r="V15" s="173"/>
      <c r="W15" s="497"/>
      <c r="X15" s="497"/>
      <c r="Y15" s="497"/>
      <c r="Z15" s="497"/>
      <c r="AA15" s="497"/>
    </row>
    <row r="16" spans="1:27" ht="23" customHeight="1" x14ac:dyDescent="0.55000000000000004">
      <c r="A16" s="475" t="s">
        <v>338</v>
      </c>
      <c r="B16" s="176"/>
      <c r="C16" s="433">
        <v>1</v>
      </c>
      <c r="D16" s="434"/>
      <c r="E16" s="433">
        <v>2</v>
      </c>
      <c r="F16" s="434"/>
      <c r="G16" s="433">
        <v>3</v>
      </c>
      <c r="H16" s="434"/>
      <c r="I16" s="433">
        <v>4</v>
      </c>
      <c r="J16" s="434"/>
      <c r="K16" s="433">
        <v>5</v>
      </c>
      <c r="L16" s="434"/>
      <c r="M16" s="433">
        <v>6</v>
      </c>
      <c r="N16" s="434"/>
      <c r="O16" s="433">
        <v>7</v>
      </c>
      <c r="P16" s="434"/>
      <c r="Q16" s="433">
        <v>8</v>
      </c>
      <c r="R16" s="434"/>
      <c r="S16" s="433">
        <v>9</v>
      </c>
      <c r="T16" s="434"/>
      <c r="U16" s="433">
        <v>10</v>
      </c>
      <c r="V16" s="434"/>
      <c r="W16" s="495" t="s">
        <v>81</v>
      </c>
      <c r="X16" s="495"/>
      <c r="Y16" s="495"/>
      <c r="Z16" s="495"/>
      <c r="AA16" s="495"/>
    </row>
    <row r="17" spans="1:27" ht="23" customHeight="1" x14ac:dyDescent="0.55000000000000004">
      <c r="A17" s="476"/>
      <c r="B17" s="129" t="s">
        <v>37</v>
      </c>
      <c r="C17" s="431">
        <f>【手順２】ゴール型!X30</f>
        <v>0</v>
      </c>
      <c r="D17" s="432"/>
      <c r="E17" s="431">
        <f>【手順２】ゴール型!Z30</f>
        <v>0</v>
      </c>
      <c r="F17" s="432"/>
      <c r="G17" s="431">
        <f>【手順２】ゴール型!AB30</f>
        <v>0</v>
      </c>
      <c r="H17" s="432"/>
      <c r="I17" s="431">
        <f>【手順２】ゴール型!AD30</f>
        <v>0</v>
      </c>
      <c r="J17" s="432"/>
      <c r="K17" s="431">
        <f>【手順２】ゴール型!AF30</f>
        <v>0</v>
      </c>
      <c r="L17" s="432"/>
      <c r="M17" s="431">
        <f>【手順２】ゴール型!AH30</f>
        <v>0</v>
      </c>
      <c r="N17" s="432"/>
      <c r="O17" s="431">
        <f>【手順２】ゴール型!AJ30</f>
        <v>0</v>
      </c>
      <c r="P17" s="432"/>
      <c r="Q17" s="431">
        <f>【手順２】ゴール型!AL30</f>
        <v>0</v>
      </c>
      <c r="R17" s="432"/>
      <c r="S17" s="431">
        <f>【手順２】ゴール型!AN30</f>
        <v>0</v>
      </c>
      <c r="T17" s="432"/>
      <c r="U17" s="431">
        <f>【手順２】ゴール型!AP30</f>
        <v>0</v>
      </c>
      <c r="V17" s="432"/>
      <c r="W17" s="437"/>
      <c r="X17" s="437"/>
      <c r="Y17" s="437"/>
      <c r="Z17" s="437"/>
      <c r="AA17" s="437"/>
    </row>
    <row r="18" spans="1:27" ht="23" customHeight="1" x14ac:dyDescent="0.55000000000000004">
      <c r="A18" s="476"/>
      <c r="B18" s="67" t="s">
        <v>38</v>
      </c>
      <c r="C18" s="186">
        <f>【手順２】ゴール型!X31</f>
        <v>0</v>
      </c>
      <c r="D18" s="187">
        <f>【手順２】ゴール型!Y31</f>
        <v>0</v>
      </c>
      <c r="E18" s="186">
        <f>【手順２】ゴール型!Z31</f>
        <v>0</v>
      </c>
      <c r="F18" s="187">
        <f>【手順２】ゴール型!AA31</f>
        <v>0</v>
      </c>
      <c r="G18" s="188">
        <f>【手順２】ゴール型!AB31</f>
        <v>0</v>
      </c>
      <c r="H18" s="189">
        <f>【手順２】ゴール型!AC31</f>
        <v>0</v>
      </c>
      <c r="I18" s="186">
        <f>【手順２】ゴール型!AD31</f>
        <v>0</v>
      </c>
      <c r="J18" s="187">
        <f>【手順２】ゴール型!AE31</f>
        <v>0</v>
      </c>
      <c r="K18" s="186">
        <f>【手順２】ゴール型!AF31</f>
        <v>0</v>
      </c>
      <c r="L18" s="187">
        <f>【手順２】ゴール型!AG31</f>
        <v>0</v>
      </c>
      <c r="M18" s="186">
        <f>【手順２】ゴール型!AH31</f>
        <v>0</v>
      </c>
      <c r="N18" s="187">
        <f>【手順２】ゴール型!AI31</f>
        <v>0</v>
      </c>
      <c r="O18" s="186">
        <f>【手順２】ゴール型!AJ31</f>
        <v>0</v>
      </c>
      <c r="P18" s="187">
        <f>【手順２】ゴール型!AK31</f>
        <v>0</v>
      </c>
      <c r="Q18" s="186">
        <f>【手順２】ゴール型!AL31</f>
        <v>0</v>
      </c>
      <c r="R18" s="187">
        <f>【手順２】ゴール型!AM31</f>
        <v>0</v>
      </c>
      <c r="S18" s="186">
        <f>【手順２】ゴール型!AN31</f>
        <v>0</v>
      </c>
      <c r="T18" s="187">
        <f>【手順２】ゴール型!AO31</f>
        <v>0</v>
      </c>
      <c r="U18" s="186">
        <f>【手順２】ゴール型!AP31</f>
        <v>0</v>
      </c>
      <c r="V18" s="187">
        <f>【手順２】ゴール型!AQ31</f>
        <v>0</v>
      </c>
      <c r="W18" s="437"/>
      <c r="X18" s="437"/>
      <c r="Y18" s="437"/>
      <c r="Z18" s="437"/>
      <c r="AA18" s="437"/>
    </row>
    <row r="19" spans="1:27" ht="23" customHeight="1" x14ac:dyDescent="0.55000000000000004">
      <c r="A19" s="476"/>
      <c r="B19" s="176" t="s">
        <v>39</v>
      </c>
      <c r="C19" s="428">
        <f>【手順２】ゴール型!X32</f>
        <v>0</v>
      </c>
      <c r="D19" s="430"/>
      <c r="E19" s="428">
        <f>【手順２】ゴール型!Z32</f>
        <v>0</v>
      </c>
      <c r="F19" s="430"/>
      <c r="G19" s="428">
        <f>【手順２】ゴール型!AB32</f>
        <v>0</v>
      </c>
      <c r="H19" s="430"/>
      <c r="I19" s="428">
        <f>【手順２】ゴール型!AD32</f>
        <v>0</v>
      </c>
      <c r="J19" s="430"/>
      <c r="K19" s="428">
        <f>【手順２】ゴール型!AF32</f>
        <v>0</v>
      </c>
      <c r="L19" s="430"/>
      <c r="M19" s="428">
        <f>【手順２】ゴール型!AH32</f>
        <v>0</v>
      </c>
      <c r="N19" s="430"/>
      <c r="O19" s="428">
        <f>【手順２】ゴール型!AJ32</f>
        <v>0</v>
      </c>
      <c r="P19" s="430"/>
      <c r="Q19" s="428">
        <f>【手順２】ゴール型!AL32</f>
        <v>0</v>
      </c>
      <c r="R19" s="430"/>
      <c r="S19" s="428">
        <f>【手順２】ゴール型!AN32</f>
        <v>0</v>
      </c>
      <c r="T19" s="430"/>
      <c r="U19" s="428">
        <f>【手順２】ゴール型!AP32</f>
        <v>0</v>
      </c>
      <c r="V19" s="430"/>
      <c r="W19" s="437"/>
      <c r="X19" s="437"/>
      <c r="Y19" s="437"/>
      <c r="Z19" s="437"/>
      <c r="AA19" s="437"/>
    </row>
    <row r="20" spans="1:27" ht="23" customHeight="1" x14ac:dyDescent="0.55000000000000004">
      <c r="A20" s="476"/>
      <c r="B20" s="176" t="s">
        <v>40</v>
      </c>
      <c r="C20" s="444">
        <f>【手順２】ゴール型!X33</f>
        <v>0</v>
      </c>
      <c r="D20" s="444"/>
      <c r="E20" s="444">
        <f>【手順２】ゴール型!Z33</f>
        <v>0</v>
      </c>
      <c r="F20" s="444"/>
      <c r="G20" s="444">
        <f>【手順２】ゴール型!AB33</f>
        <v>0</v>
      </c>
      <c r="H20" s="444"/>
      <c r="I20" s="444">
        <f>【手順２】ゴール型!AD33</f>
        <v>0</v>
      </c>
      <c r="J20" s="444"/>
      <c r="K20" s="444">
        <f>【手順２】ゴール型!AF33</f>
        <v>0</v>
      </c>
      <c r="L20" s="444"/>
      <c r="M20" s="444">
        <f>【手順２】ゴール型!AH33</f>
        <v>0</v>
      </c>
      <c r="N20" s="444"/>
      <c r="O20" s="444">
        <f>【手順２】ゴール型!AJ33</f>
        <v>0</v>
      </c>
      <c r="P20" s="444"/>
      <c r="Q20" s="444">
        <f>【手順２】ゴール型!AL33</f>
        <v>0</v>
      </c>
      <c r="R20" s="444"/>
      <c r="S20" s="444">
        <f>【手順２】ゴール型!AN33</f>
        <v>0</v>
      </c>
      <c r="T20" s="444"/>
      <c r="U20" s="444">
        <f>【手順２】ゴール型!AP33</f>
        <v>0</v>
      </c>
      <c r="V20" s="444"/>
      <c r="W20" s="437"/>
      <c r="X20" s="437"/>
      <c r="Y20" s="437"/>
      <c r="Z20" s="437"/>
      <c r="AA20" s="437"/>
    </row>
    <row r="21" spans="1:27" ht="23" customHeight="1" x14ac:dyDescent="0.55000000000000004">
      <c r="A21" s="477"/>
      <c r="B21" s="165"/>
      <c r="C21" s="428" t="s">
        <v>302</v>
      </c>
      <c r="D21" s="429"/>
      <c r="E21" s="429"/>
      <c r="F21" s="429"/>
      <c r="G21" s="429"/>
      <c r="H21" s="429"/>
      <c r="I21" s="429"/>
      <c r="J21" s="429"/>
      <c r="K21" s="429"/>
      <c r="L21" s="429"/>
      <c r="M21" s="429"/>
      <c r="N21" s="429"/>
      <c r="O21" s="429"/>
      <c r="P21" s="429"/>
      <c r="Q21" s="429"/>
      <c r="R21" s="429"/>
      <c r="S21" s="429"/>
      <c r="T21" s="429"/>
      <c r="U21" s="429"/>
      <c r="V21" s="430"/>
      <c r="W21" s="480"/>
      <c r="X21" s="481"/>
      <c r="Y21" s="481"/>
      <c r="Z21" s="481"/>
      <c r="AA21" s="482"/>
    </row>
    <row r="22" spans="1:27" ht="38" customHeight="1" x14ac:dyDescent="0.55000000000000004">
      <c r="A22" s="475" t="s">
        <v>44</v>
      </c>
      <c r="B22" s="435" t="s">
        <v>1</v>
      </c>
      <c r="C22" s="438"/>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40"/>
    </row>
    <row r="23" spans="1:27" ht="38" customHeight="1" x14ac:dyDescent="0.55000000000000004">
      <c r="A23" s="476"/>
      <c r="B23" s="435"/>
      <c r="C23" s="441"/>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3"/>
    </row>
    <row r="24" spans="1:27" ht="38" customHeight="1" x14ac:dyDescent="0.55000000000000004">
      <c r="A24" s="476"/>
      <c r="B24" s="435"/>
      <c r="C24" s="45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9"/>
    </row>
    <row r="25" spans="1:27" ht="38" customHeight="1" x14ac:dyDescent="0.55000000000000004">
      <c r="A25" s="476"/>
      <c r="B25" s="436"/>
      <c r="C25" s="460"/>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2"/>
    </row>
    <row r="26" spans="1:27" ht="38" customHeight="1" x14ac:dyDescent="0.55000000000000004">
      <c r="A26" s="476"/>
      <c r="B26" s="451" t="s">
        <v>347</v>
      </c>
      <c r="C26" s="472"/>
      <c r="D26" s="473"/>
      <c r="E26" s="473"/>
      <c r="F26" s="473"/>
      <c r="G26" s="473"/>
      <c r="H26" s="473"/>
      <c r="I26" s="473"/>
      <c r="J26" s="473"/>
      <c r="K26" s="473"/>
      <c r="L26" s="473"/>
      <c r="M26" s="473"/>
      <c r="N26" s="473"/>
      <c r="O26" s="473"/>
      <c r="P26" s="473"/>
      <c r="Q26" s="473"/>
      <c r="R26" s="473"/>
      <c r="S26" s="473"/>
      <c r="T26" s="473"/>
      <c r="U26" s="473"/>
      <c r="V26" s="473"/>
      <c r="W26" s="473"/>
      <c r="X26" s="473"/>
      <c r="Y26" s="473"/>
      <c r="Z26" s="473"/>
      <c r="AA26" s="474"/>
    </row>
    <row r="27" spans="1:27" ht="38" customHeight="1" x14ac:dyDescent="0.55000000000000004">
      <c r="A27" s="476"/>
      <c r="B27" s="452"/>
      <c r="C27" s="441"/>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3"/>
    </row>
    <row r="28" spans="1:27" ht="38" customHeight="1" x14ac:dyDescent="0.55000000000000004">
      <c r="A28" s="476"/>
      <c r="B28" s="452"/>
      <c r="C28" s="441"/>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3"/>
    </row>
    <row r="29" spans="1:27" ht="38" customHeight="1" x14ac:dyDescent="0.55000000000000004">
      <c r="A29" s="476"/>
      <c r="B29" s="452"/>
      <c r="C29" s="457"/>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9"/>
    </row>
    <row r="30" spans="1:27" ht="38" customHeight="1" x14ac:dyDescent="0.55000000000000004">
      <c r="A30" s="476"/>
      <c r="B30" s="452"/>
      <c r="C30" s="457"/>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9"/>
    </row>
    <row r="31" spans="1:27" ht="38" customHeight="1" x14ac:dyDescent="0.55000000000000004">
      <c r="A31" s="476"/>
      <c r="B31" s="453"/>
      <c r="C31" s="460"/>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2"/>
    </row>
    <row r="32" spans="1:27" ht="38" customHeight="1" x14ac:dyDescent="0.55000000000000004">
      <c r="A32" s="476"/>
      <c r="B32" s="452" t="s">
        <v>76</v>
      </c>
      <c r="C32" s="438"/>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40"/>
    </row>
    <row r="33" spans="1:27" ht="37.5" customHeight="1" x14ac:dyDescent="0.55000000000000004">
      <c r="A33" s="476"/>
      <c r="B33" s="479"/>
      <c r="C33" s="441"/>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3"/>
    </row>
    <row r="34" spans="1:27" ht="37.5" customHeight="1" x14ac:dyDescent="0.55000000000000004">
      <c r="A34" s="476"/>
      <c r="B34" s="479"/>
      <c r="C34" s="457"/>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9"/>
    </row>
    <row r="35" spans="1:27" ht="37.5" customHeight="1" x14ac:dyDescent="0.55000000000000004">
      <c r="A35" s="476"/>
      <c r="B35" s="479"/>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37.5" customHeight="1" x14ac:dyDescent="0.55000000000000004">
      <c r="A36" s="476"/>
      <c r="B36" s="478" t="s">
        <v>5</v>
      </c>
      <c r="C36" s="454"/>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6"/>
    </row>
    <row r="37" spans="1:27" ht="37.5" customHeight="1" x14ac:dyDescent="0.55000000000000004">
      <c r="A37" s="476"/>
      <c r="B37" s="452"/>
      <c r="C37" s="445"/>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7"/>
    </row>
    <row r="38" spans="1:27" ht="37.5" customHeight="1" x14ac:dyDescent="0.55000000000000004">
      <c r="A38" s="476"/>
      <c r="B38" s="452"/>
      <c r="C38" s="448"/>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50"/>
    </row>
    <row r="39" spans="1:27" ht="37.5" customHeight="1" x14ac:dyDescent="0.55000000000000004">
      <c r="A39" s="477"/>
      <c r="B39" s="453"/>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37:AA37"/>
    <mergeCell ref="C38:AA38"/>
    <mergeCell ref="C39:AA39"/>
    <mergeCell ref="G17:H17"/>
    <mergeCell ref="I17:J17"/>
    <mergeCell ref="K17:L17"/>
    <mergeCell ref="M17:N17"/>
    <mergeCell ref="U17:V17"/>
    <mergeCell ref="W17:AA17"/>
    <mergeCell ref="W18:AA18"/>
    <mergeCell ref="Q19:R19"/>
    <mergeCell ref="S19:T19"/>
    <mergeCell ref="U19:V19"/>
    <mergeCell ref="W19:AA19"/>
    <mergeCell ref="E17:F17"/>
    <mergeCell ref="O17:P17"/>
    <mergeCell ref="A22:A39"/>
    <mergeCell ref="B22:B25"/>
    <mergeCell ref="B26:B31"/>
    <mergeCell ref="B32:B35"/>
    <mergeCell ref="B36:B39"/>
    <mergeCell ref="G20:H20"/>
    <mergeCell ref="G6:H6"/>
    <mergeCell ref="I6:J6"/>
    <mergeCell ref="K6:L6"/>
    <mergeCell ref="M6:N6"/>
    <mergeCell ref="G19:H19"/>
    <mergeCell ref="I19:J19"/>
    <mergeCell ref="K19:L19"/>
    <mergeCell ref="M19:N19"/>
    <mergeCell ref="M20:N20"/>
    <mergeCell ref="A16:A21"/>
    <mergeCell ref="A3:A5"/>
    <mergeCell ref="B7:B15"/>
    <mergeCell ref="A6:A15"/>
    <mergeCell ref="C17:D17"/>
    <mergeCell ref="C6:D6"/>
    <mergeCell ref="C19:D19"/>
    <mergeCell ref="B5:F5"/>
    <mergeCell ref="C20:D20"/>
    <mergeCell ref="E20:F20"/>
    <mergeCell ref="E19:F19"/>
    <mergeCell ref="A1:AA1"/>
    <mergeCell ref="A2:AA2"/>
    <mergeCell ref="B3:F3"/>
    <mergeCell ref="G3:AA3"/>
    <mergeCell ref="B4:F4"/>
    <mergeCell ref="G4:AA4"/>
    <mergeCell ref="U6:V6"/>
    <mergeCell ref="W6:AA6"/>
    <mergeCell ref="W7:AA15"/>
    <mergeCell ref="C16:D16"/>
    <mergeCell ref="E16:F16"/>
    <mergeCell ref="G16:H16"/>
    <mergeCell ref="I16:J16"/>
    <mergeCell ref="K16:L16"/>
    <mergeCell ref="M16:N16"/>
    <mergeCell ref="O16:P16"/>
    <mergeCell ref="Q16:R16"/>
    <mergeCell ref="S16:T16"/>
    <mergeCell ref="U16:V16"/>
    <mergeCell ref="W16:AA16"/>
    <mergeCell ref="E6:F6"/>
    <mergeCell ref="Q6:R6"/>
    <mergeCell ref="O20:P20"/>
    <mergeCell ref="Q20:R20"/>
    <mergeCell ref="S17:T17"/>
    <mergeCell ref="S6:T6"/>
    <mergeCell ref="Q17:R17"/>
    <mergeCell ref="O6:P6"/>
    <mergeCell ref="O19:P19"/>
    <mergeCell ref="C35:AA35"/>
    <mergeCell ref="C36:AA36"/>
    <mergeCell ref="C27:AA27"/>
    <mergeCell ref="C28:AA28"/>
    <mergeCell ref="C29:AA29"/>
    <mergeCell ref="C30:AA30"/>
    <mergeCell ref="C31:AA31"/>
    <mergeCell ref="G5:AA5"/>
    <mergeCell ref="C32:AA32"/>
    <mergeCell ref="C33:AA33"/>
    <mergeCell ref="C34:AA34"/>
    <mergeCell ref="C22:AA22"/>
    <mergeCell ref="C23:AA23"/>
    <mergeCell ref="C24:AA24"/>
    <mergeCell ref="C25:AA25"/>
    <mergeCell ref="C26:AA26"/>
    <mergeCell ref="S20:T20"/>
    <mergeCell ref="U20:V20"/>
    <mergeCell ref="W20:AA20"/>
    <mergeCell ref="W21:AA21"/>
    <mergeCell ref="C21:V21"/>
    <mergeCell ref="I20:J20"/>
    <mergeCell ref="K20:L20"/>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colBreaks count="1" manualBreakCount="1">
    <brk id="27"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リスト!$C$1:$C$7</xm:f>
          </x14:formula1>
          <xm:sqref>C26:AA31</xm:sqref>
        </x14:dataValidation>
        <x14:dataValidation type="list" allowBlank="1" showInputMessage="1" showErrorMessage="1">
          <x14:formula1>
            <xm:f>リスト!$B$1:$B$5</xm:f>
          </x14:formula1>
          <xm:sqref>C22:D25</xm:sqref>
        </x14:dataValidation>
        <x14:dataValidation type="list" allowBlank="1" showInputMessage="1" showErrorMessage="1">
          <x14:formula1>
            <xm:f>リスト!$G$1:$G$6</xm:f>
          </x14:formula1>
          <xm:sqref>C36:D39</xm:sqref>
        </x14:dataValidation>
        <x14:dataValidation type="list" allowBlank="1" showInputMessage="1" showErrorMessage="1">
          <x14:formula1>
            <xm:f>リスト!$F$1:$F$7</xm:f>
          </x14:formula1>
          <xm:sqref>C32:D35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71"/>
  <sheetViews>
    <sheetView zoomScale="70" zoomScaleNormal="70"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68" t="s">
        <v>82</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143.5" customHeight="1" x14ac:dyDescent="0.55000000000000004">
      <c r="A2" s="465" t="s">
        <v>345</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7"/>
    </row>
    <row r="3" spans="1:27" ht="71.5" customHeight="1" x14ac:dyDescent="0.55000000000000004">
      <c r="A3" s="486" t="s">
        <v>31</v>
      </c>
      <c r="B3" s="492" t="s">
        <v>83</v>
      </c>
      <c r="C3" s="493"/>
      <c r="D3" s="493"/>
      <c r="E3" s="493"/>
      <c r="F3" s="494"/>
      <c r="G3" s="489" t="s">
        <v>175</v>
      </c>
      <c r="H3" s="490"/>
      <c r="I3" s="490"/>
      <c r="J3" s="490"/>
      <c r="K3" s="490"/>
      <c r="L3" s="490"/>
      <c r="M3" s="490"/>
      <c r="N3" s="490"/>
      <c r="O3" s="490"/>
      <c r="P3" s="490"/>
      <c r="Q3" s="490"/>
      <c r="R3" s="490"/>
      <c r="S3" s="490"/>
      <c r="T3" s="490"/>
      <c r="U3" s="490"/>
      <c r="V3" s="490"/>
      <c r="W3" s="490"/>
      <c r="X3" s="490"/>
      <c r="Y3" s="490"/>
      <c r="Z3" s="490"/>
      <c r="AA3" s="491"/>
    </row>
    <row r="4" spans="1:27" ht="44" customHeight="1" x14ac:dyDescent="0.55000000000000004">
      <c r="A4" s="487"/>
      <c r="B4" s="492" t="s">
        <v>32</v>
      </c>
      <c r="C4" s="493"/>
      <c r="D4" s="493"/>
      <c r="E4" s="493"/>
      <c r="F4" s="494"/>
      <c r="G4" s="489" t="s">
        <v>42</v>
      </c>
      <c r="H4" s="490"/>
      <c r="I4" s="490"/>
      <c r="J4" s="490"/>
      <c r="K4" s="490"/>
      <c r="L4" s="490"/>
      <c r="M4" s="490"/>
      <c r="N4" s="490"/>
      <c r="O4" s="490"/>
      <c r="P4" s="490"/>
      <c r="Q4" s="490"/>
      <c r="R4" s="490"/>
      <c r="S4" s="490"/>
      <c r="T4" s="490"/>
      <c r="U4" s="490"/>
      <c r="V4" s="490"/>
      <c r="W4" s="490"/>
      <c r="X4" s="490"/>
      <c r="Y4" s="490"/>
      <c r="Z4" s="490"/>
      <c r="AA4" s="491"/>
    </row>
    <row r="5" spans="1:27" ht="66.5" customHeight="1" x14ac:dyDescent="0.55000000000000004">
      <c r="A5" s="488"/>
      <c r="B5" s="492" t="s">
        <v>33</v>
      </c>
      <c r="C5" s="493"/>
      <c r="D5" s="493"/>
      <c r="E5" s="493"/>
      <c r="F5" s="494"/>
      <c r="G5" s="489" t="s">
        <v>361</v>
      </c>
      <c r="H5" s="490"/>
      <c r="I5" s="490"/>
      <c r="J5" s="490"/>
      <c r="K5" s="490"/>
      <c r="L5" s="490"/>
      <c r="M5" s="490"/>
      <c r="N5" s="490"/>
      <c r="O5" s="490"/>
      <c r="P5" s="490"/>
      <c r="Q5" s="490"/>
      <c r="R5" s="490"/>
      <c r="S5" s="490"/>
      <c r="T5" s="490"/>
      <c r="U5" s="490"/>
      <c r="V5" s="490"/>
      <c r="W5" s="490"/>
      <c r="X5" s="490"/>
      <c r="Y5" s="490"/>
      <c r="Z5" s="490"/>
      <c r="AA5" s="491"/>
    </row>
    <row r="6" spans="1:27" ht="23" customHeight="1" x14ac:dyDescent="0.55000000000000004">
      <c r="A6" s="475" t="s">
        <v>340</v>
      </c>
      <c r="B6" s="176" t="s">
        <v>35</v>
      </c>
      <c r="C6" s="433">
        <v>1</v>
      </c>
      <c r="D6" s="434"/>
      <c r="E6" s="433">
        <v>2</v>
      </c>
      <c r="F6" s="434"/>
      <c r="G6" s="433">
        <v>3</v>
      </c>
      <c r="H6" s="434"/>
      <c r="I6" s="433">
        <v>4</v>
      </c>
      <c r="J6" s="434"/>
      <c r="K6" s="433">
        <v>5</v>
      </c>
      <c r="L6" s="434"/>
      <c r="M6" s="433">
        <v>6</v>
      </c>
      <c r="N6" s="434"/>
      <c r="O6" s="433">
        <v>7</v>
      </c>
      <c r="P6" s="434"/>
      <c r="Q6" s="433">
        <v>8</v>
      </c>
      <c r="R6" s="434"/>
      <c r="S6" s="433">
        <v>9</v>
      </c>
      <c r="T6" s="434"/>
      <c r="U6" s="433">
        <v>10</v>
      </c>
      <c r="V6" s="434"/>
      <c r="W6" s="495" t="s">
        <v>80</v>
      </c>
      <c r="X6" s="495"/>
      <c r="Y6" s="495"/>
      <c r="Z6" s="495"/>
      <c r="AA6" s="495"/>
    </row>
    <row r="7" spans="1:27" ht="23" customHeight="1" x14ac:dyDescent="0.55000000000000004">
      <c r="A7" s="476"/>
      <c r="B7" s="463" t="s">
        <v>43</v>
      </c>
      <c r="C7" s="168"/>
      <c r="D7" s="169"/>
      <c r="E7" s="169"/>
      <c r="F7" s="169"/>
      <c r="G7" s="169"/>
      <c r="H7" s="169"/>
      <c r="I7" s="169"/>
      <c r="J7" s="169"/>
      <c r="K7" s="169"/>
      <c r="L7" s="169"/>
      <c r="M7" s="169"/>
      <c r="N7" s="169"/>
      <c r="O7" s="169"/>
      <c r="P7" s="169"/>
      <c r="Q7" s="169"/>
      <c r="R7" s="169"/>
      <c r="S7" s="169"/>
      <c r="T7" s="169"/>
      <c r="U7" s="169"/>
      <c r="V7" s="170"/>
      <c r="W7" s="496" t="s">
        <v>339</v>
      </c>
      <c r="X7" s="497"/>
      <c r="Y7" s="497"/>
      <c r="Z7" s="497"/>
      <c r="AA7" s="497"/>
    </row>
    <row r="8" spans="1:27" ht="23" customHeight="1" x14ac:dyDescent="0.55000000000000004">
      <c r="A8" s="476"/>
      <c r="B8" s="464"/>
      <c r="C8" s="171"/>
      <c r="D8" s="172"/>
      <c r="E8" s="172"/>
      <c r="F8" s="172"/>
      <c r="G8" s="172"/>
      <c r="H8" s="172"/>
      <c r="I8" s="172"/>
      <c r="J8" s="172"/>
      <c r="K8" s="172"/>
      <c r="L8" s="172"/>
      <c r="M8" s="172"/>
      <c r="N8" s="172"/>
      <c r="O8" s="172"/>
      <c r="P8" s="172"/>
      <c r="Q8" s="172"/>
      <c r="R8" s="172"/>
      <c r="S8" s="172"/>
      <c r="T8" s="172"/>
      <c r="U8" s="172"/>
      <c r="V8" s="173"/>
      <c r="W8" s="497"/>
      <c r="X8" s="497"/>
      <c r="Y8" s="497"/>
      <c r="Z8" s="497"/>
      <c r="AA8" s="497"/>
    </row>
    <row r="9" spans="1:27" ht="23" customHeight="1" x14ac:dyDescent="0.55000000000000004">
      <c r="A9" s="476"/>
      <c r="B9" s="464"/>
      <c r="C9" s="171"/>
      <c r="D9" s="172"/>
      <c r="E9" s="172"/>
      <c r="F9" s="172"/>
      <c r="G9" s="172"/>
      <c r="H9" s="172"/>
      <c r="I9" s="172"/>
      <c r="J9" s="172"/>
      <c r="K9" s="172"/>
      <c r="L9" s="172"/>
      <c r="M9" s="172"/>
      <c r="N9" s="172"/>
      <c r="O9" s="172"/>
      <c r="P9" s="172"/>
      <c r="Q9" s="172"/>
      <c r="R9" s="172"/>
      <c r="S9" s="172"/>
      <c r="T9" s="172"/>
      <c r="U9" s="172"/>
      <c r="V9" s="173"/>
      <c r="W9" s="497"/>
      <c r="X9" s="497"/>
      <c r="Y9" s="497"/>
      <c r="Z9" s="497"/>
      <c r="AA9" s="497"/>
    </row>
    <row r="10" spans="1:27" ht="23" customHeight="1" x14ac:dyDescent="0.55000000000000004">
      <c r="A10" s="476"/>
      <c r="B10" s="464"/>
      <c r="C10" s="171"/>
      <c r="D10" s="172"/>
      <c r="E10" s="172"/>
      <c r="F10" s="172"/>
      <c r="G10" s="172"/>
      <c r="H10" s="172"/>
      <c r="I10" s="172"/>
      <c r="J10" s="172"/>
      <c r="K10" s="172"/>
      <c r="L10" s="172"/>
      <c r="M10" s="172"/>
      <c r="N10" s="172"/>
      <c r="O10" s="172"/>
      <c r="P10" s="172"/>
      <c r="Q10" s="172"/>
      <c r="R10" s="172"/>
      <c r="S10" s="172"/>
      <c r="T10" s="172"/>
      <c r="U10" s="172"/>
      <c r="V10" s="173"/>
      <c r="W10" s="497"/>
      <c r="X10" s="497"/>
      <c r="Y10" s="497"/>
      <c r="Z10" s="497"/>
      <c r="AA10" s="497"/>
    </row>
    <row r="11" spans="1:27" ht="23" customHeight="1" x14ac:dyDescent="0.55000000000000004">
      <c r="A11" s="476"/>
      <c r="B11" s="464"/>
      <c r="C11" s="171"/>
      <c r="D11" s="172"/>
      <c r="E11" s="172"/>
      <c r="F11" s="172"/>
      <c r="G11" s="172"/>
      <c r="H11" s="172"/>
      <c r="I11" s="172"/>
      <c r="J11" s="172"/>
      <c r="K11" s="172"/>
      <c r="L11" s="172"/>
      <c r="M11" s="172"/>
      <c r="N11" s="172"/>
      <c r="O11" s="172"/>
      <c r="P11" s="172"/>
      <c r="Q11" s="172"/>
      <c r="R11" s="172"/>
      <c r="S11" s="172"/>
      <c r="T11" s="172"/>
      <c r="U11" s="172"/>
      <c r="V11" s="173"/>
      <c r="W11" s="497"/>
      <c r="X11" s="497"/>
      <c r="Y11" s="497"/>
      <c r="Z11" s="497"/>
      <c r="AA11" s="497"/>
    </row>
    <row r="12" spans="1:27" ht="23" customHeight="1" x14ac:dyDescent="0.55000000000000004">
      <c r="A12" s="476"/>
      <c r="B12" s="464"/>
      <c r="C12" s="171"/>
      <c r="D12" s="172"/>
      <c r="E12" s="172"/>
      <c r="F12" s="172"/>
      <c r="G12" s="172"/>
      <c r="H12" s="172"/>
      <c r="I12" s="172"/>
      <c r="J12" s="172"/>
      <c r="K12" s="172"/>
      <c r="L12" s="172"/>
      <c r="M12" s="172"/>
      <c r="N12" s="172"/>
      <c r="O12" s="172"/>
      <c r="P12" s="172"/>
      <c r="Q12" s="172"/>
      <c r="R12" s="172"/>
      <c r="S12" s="172"/>
      <c r="T12" s="172"/>
      <c r="U12" s="172"/>
      <c r="V12" s="173"/>
      <c r="W12" s="497"/>
      <c r="X12" s="497"/>
      <c r="Y12" s="497"/>
      <c r="Z12" s="497"/>
      <c r="AA12" s="497"/>
    </row>
    <row r="13" spans="1:27" ht="23" customHeight="1" x14ac:dyDescent="0.55000000000000004">
      <c r="A13" s="476"/>
      <c r="B13" s="464"/>
      <c r="C13" s="171"/>
      <c r="D13" s="172"/>
      <c r="E13" s="172"/>
      <c r="F13" s="172"/>
      <c r="G13" s="172"/>
      <c r="H13" s="172"/>
      <c r="I13" s="172"/>
      <c r="J13" s="172"/>
      <c r="K13" s="172"/>
      <c r="L13" s="172"/>
      <c r="M13" s="172"/>
      <c r="N13" s="172"/>
      <c r="O13" s="172"/>
      <c r="P13" s="172"/>
      <c r="Q13" s="172"/>
      <c r="R13" s="172"/>
      <c r="S13" s="172"/>
      <c r="T13" s="172"/>
      <c r="U13" s="172"/>
      <c r="V13" s="173"/>
      <c r="W13" s="497"/>
      <c r="X13" s="497"/>
      <c r="Y13" s="497"/>
      <c r="Z13" s="497"/>
      <c r="AA13" s="497"/>
    </row>
    <row r="14" spans="1:27" ht="23" customHeight="1" x14ac:dyDescent="0.55000000000000004">
      <c r="A14" s="476"/>
      <c r="B14" s="464"/>
      <c r="C14" s="171"/>
      <c r="D14" s="172"/>
      <c r="E14" s="172"/>
      <c r="F14" s="172"/>
      <c r="G14" s="172"/>
      <c r="H14" s="172"/>
      <c r="I14" s="172"/>
      <c r="J14" s="172"/>
      <c r="K14" s="172"/>
      <c r="L14" s="172"/>
      <c r="M14" s="172"/>
      <c r="N14" s="172"/>
      <c r="O14" s="172"/>
      <c r="P14" s="172"/>
      <c r="Q14" s="172"/>
      <c r="R14" s="172"/>
      <c r="S14" s="172"/>
      <c r="T14" s="172"/>
      <c r="U14" s="172"/>
      <c r="V14" s="173"/>
      <c r="W14" s="497"/>
      <c r="X14" s="497"/>
      <c r="Y14" s="497"/>
      <c r="Z14" s="497"/>
      <c r="AA14" s="497"/>
    </row>
    <row r="15" spans="1:27" ht="23" customHeight="1" x14ac:dyDescent="0.55000000000000004">
      <c r="A15" s="477"/>
      <c r="B15" s="464"/>
      <c r="C15" s="171"/>
      <c r="D15" s="172"/>
      <c r="E15" s="172"/>
      <c r="F15" s="172"/>
      <c r="G15" s="172"/>
      <c r="H15" s="172"/>
      <c r="I15" s="172"/>
      <c r="J15" s="172"/>
      <c r="K15" s="172"/>
      <c r="L15" s="172"/>
      <c r="M15" s="172"/>
      <c r="N15" s="172"/>
      <c r="O15" s="172"/>
      <c r="P15" s="172"/>
      <c r="Q15" s="172"/>
      <c r="R15" s="172"/>
      <c r="S15" s="172"/>
      <c r="T15" s="172"/>
      <c r="U15" s="185"/>
      <c r="V15" s="173"/>
      <c r="W15" s="497"/>
      <c r="X15" s="497"/>
      <c r="Y15" s="497"/>
      <c r="Z15" s="497"/>
      <c r="AA15" s="497"/>
    </row>
    <row r="16" spans="1:27" ht="23" customHeight="1" x14ac:dyDescent="0.55000000000000004">
      <c r="A16" s="475" t="s">
        <v>338</v>
      </c>
      <c r="B16" s="176"/>
      <c r="C16" s="433">
        <v>1</v>
      </c>
      <c r="D16" s="434"/>
      <c r="E16" s="433">
        <v>2</v>
      </c>
      <c r="F16" s="434"/>
      <c r="G16" s="433">
        <v>3</v>
      </c>
      <c r="H16" s="434"/>
      <c r="I16" s="433">
        <v>4</v>
      </c>
      <c r="J16" s="434"/>
      <c r="K16" s="433">
        <v>5</v>
      </c>
      <c r="L16" s="434"/>
      <c r="M16" s="433">
        <v>6</v>
      </c>
      <c r="N16" s="434"/>
      <c r="O16" s="433">
        <v>7</v>
      </c>
      <c r="P16" s="434"/>
      <c r="Q16" s="433">
        <v>8</v>
      </c>
      <c r="R16" s="434"/>
      <c r="S16" s="433">
        <v>9</v>
      </c>
      <c r="T16" s="434"/>
      <c r="U16" s="433">
        <v>10</v>
      </c>
      <c r="V16" s="434"/>
      <c r="W16" s="495" t="s">
        <v>81</v>
      </c>
      <c r="X16" s="495"/>
      <c r="Y16" s="495"/>
      <c r="Z16" s="495"/>
      <c r="AA16" s="495"/>
    </row>
    <row r="17" spans="1:27" ht="23" customHeight="1" x14ac:dyDescent="0.55000000000000004">
      <c r="A17" s="476"/>
      <c r="B17" s="129" t="s">
        <v>37</v>
      </c>
      <c r="C17" s="431">
        <f>【手順２】ゴール型!AR30</f>
        <v>0</v>
      </c>
      <c r="D17" s="432"/>
      <c r="E17" s="431">
        <f>【手順２】ゴール型!AT30</f>
        <v>0</v>
      </c>
      <c r="F17" s="432"/>
      <c r="G17" s="431">
        <f>【手順２】ゴール型!AV30</f>
        <v>0</v>
      </c>
      <c r="H17" s="432"/>
      <c r="I17" s="431">
        <f>【手順２】ゴール型!AX30</f>
        <v>0</v>
      </c>
      <c r="J17" s="432"/>
      <c r="K17" s="431">
        <f>【手順２】ゴール型!AZ30</f>
        <v>0</v>
      </c>
      <c r="L17" s="432"/>
      <c r="M17" s="431">
        <f>【手順２】ゴール型!BB30</f>
        <v>0</v>
      </c>
      <c r="N17" s="432"/>
      <c r="O17" s="431">
        <f>【手順２】ゴール型!BD30</f>
        <v>0</v>
      </c>
      <c r="P17" s="432"/>
      <c r="Q17" s="431">
        <f>【手順２】ゴール型!BF30</f>
        <v>0</v>
      </c>
      <c r="R17" s="432"/>
      <c r="S17" s="431">
        <f>【手順２】ゴール型!BH30</f>
        <v>0</v>
      </c>
      <c r="T17" s="432"/>
      <c r="U17" s="431">
        <f>【手順２】ゴール型!BJ30</f>
        <v>0</v>
      </c>
      <c r="V17" s="432"/>
      <c r="W17" s="437"/>
      <c r="X17" s="437"/>
      <c r="Y17" s="437"/>
      <c r="Z17" s="437"/>
      <c r="AA17" s="437"/>
    </row>
    <row r="18" spans="1:27" ht="23" customHeight="1" x14ac:dyDescent="0.55000000000000004">
      <c r="A18" s="476"/>
      <c r="B18" s="67" t="s">
        <v>38</v>
      </c>
      <c r="C18" s="188">
        <f>【手順２】ゴール型!AR31</f>
        <v>0</v>
      </c>
      <c r="D18" s="189">
        <f>【手順２】ゴール型!AS31</f>
        <v>0</v>
      </c>
      <c r="E18" s="186">
        <f>【手順２】ゴール型!AT31</f>
        <v>0</v>
      </c>
      <c r="F18" s="187">
        <f>【手順２】ゴール型!AU31</f>
        <v>0</v>
      </c>
      <c r="G18" s="188">
        <f>【手順２】ゴール型!AV31</f>
        <v>0</v>
      </c>
      <c r="H18" s="189">
        <f>【手順２】ゴール型!AW31</f>
        <v>0</v>
      </c>
      <c r="I18" s="188">
        <f>【手順２】ゴール型!AX31</f>
        <v>0</v>
      </c>
      <c r="J18" s="189">
        <f>【手順２】ゴール型!AY31</f>
        <v>0</v>
      </c>
      <c r="K18" s="186">
        <f>【手順２】ゴール型!AZ31</f>
        <v>0</v>
      </c>
      <c r="L18" s="187">
        <f>【手順２】ゴール型!BA31</f>
        <v>0</v>
      </c>
      <c r="M18" s="186">
        <f>【手順２】ゴール型!BB31</f>
        <v>0</v>
      </c>
      <c r="N18" s="187">
        <f>【手順２】ゴール型!BC31</f>
        <v>0</v>
      </c>
      <c r="O18" s="186">
        <f>【手順２】ゴール型!BD31</f>
        <v>0</v>
      </c>
      <c r="P18" s="187">
        <f>【手順２】ゴール型!BE31</f>
        <v>0</v>
      </c>
      <c r="Q18" s="186">
        <f>【手順２】ゴール型!BF31</f>
        <v>0</v>
      </c>
      <c r="R18" s="187">
        <f>【手順２】ゴール型!BG31</f>
        <v>0</v>
      </c>
      <c r="S18" s="186">
        <f>【手順２】ゴール型!BH31</f>
        <v>0</v>
      </c>
      <c r="T18" s="187">
        <f>【手順２】ゴール型!BI31</f>
        <v>0</v>
      </c>
      <c r="U18" s="186">
        <f>【手順２】ゴール型!BJ31</f>
        <v>0</v>
      </c>
      <c r="V18" s="187">
        <f>【手順２】ゴール型!BK31</f>
        <v>0</v>
      </c>
      <c r="W18" s="437"/>
      <c r="X18" s="437"/>
      <c r="Y18" s="437"/>
      <c r="Z18" s="437"/>
      <c r="AA18" s="437"/>
    </row>
    <row r="19" spans="1:27" ht="23" customHeight="1" x14ac:dyDescent="0.55000000000000004">
      <c r="A19" s="476"/>
      <c r="B19" s="176" t="s">
        <v>39</v>
      </c>
      <c r="C19" s="428">
        <f>【手順２】ゴール型!AR32</f>
        <v>0</v>
      </c>
      <c r="D19" s="430"/>
      <c r="E19" s="428">
        <f>【手順２】ゴール型!AT32</f>
        <v>0</v>
      </c>
      <c r="F19" s="430"/>
      <c r="G19" s="428">
        <f>【手順２】ゴール型!AV32</f>
        <v>0</v>
      </c>
      <c r="H19" s="430"/>
      <c r="I19" s="428">
        <f>【手順２】ゴール型!AX32</f>
        <v>0</v>
      </c>
      <c r="J19" s="430"/>
      <c r="K19" s="428">
        <f>【手順２】ゴール型!AZ32</f>
        <v>0</v>
      </c>
      <c r="L19" s="430"/>
      <c r="M19" s="428">
        <f>【手順２】ゴール型!BB32</f>
        <v>0</v>
      </c>
      <c r="N19" s="430"/>
      <c r="O19" s="428">
        <f>【手順２】ゴール型!BD32</f>
        <v>0</v>
      </c>
      <c r="P19" s="430"/>
      <c r="Q19" s="428">
        <f>【手順２】ゴール型!BF32</f>
        <v>0</v>
      </c>
      <c r="R19" s="430"/>
      <c r="S19" s="428">
        <f>【手順２】ゴール型!BH32</f>
        <v>0</v>
      </c>
      <c r="T19" s="430"/>
      <c r="U19" s="428">
        <f>【手順２】ゴール型!BJ32</f>
        <v>0</v>
      </c>
      <c r="V19" s="430"/>
      <c r="W19" s="437"/>
      <c r="X19" s="437"/>
      <c r="Y19" s="437"/>
      <c r="Z19" s="437"/>
      <c r="AA19" s="437"/>
    </row>
    <row r="20" spans="1:27" ht="23" customHeight="1" x14ac:dyDescent="0.55000000000000004">
      <c r="A20" s="476"/>
      <c r="B20" s="176" t="s">
        <v>40</v>
      </c>
      <c r="C20" s="444">
        <f>【手順２】ゴール型!AR33</f>
        <v>0</v>
      </c>
      <c r="D20" s="444"/>
      <c r="E20" s="444">
        <f>【手順２】ゴール型!AT33</f>
        <v>0</v>
      </c>
      <c r="F20" s="444"/>
      <c r="G20" s="444">
        <f>【手順２】ゴール型!AV33</f>
        <v>0</v>
      </c>
      <c r="H20" s="444"/>
      <c r="I20" s="444">
        <f>【手順２】ゴール型!AX33</f>
        <v>0</v>
      </c>
      <c r="J20" s="444"/>
      <c r="K20" s="444">
        <f>【手順２】ゴール型!AZ33</f>
        <v>0</v>
      </c>
      <c r="L20" s="444"/>
      <c r="M20" s="444">
        <f>【手順２】ゴール型!BB33</f>
        <v>0</v>
      </c>
      <c r="N20" s="444"/>
      <c r="O20" s="444">
        <f>【手順２】ゴール型!BD33</f>
        <v>0</v>
      </c>
      <c r="P20" s="444"/>
      <c r="Q20" s="444">
        <f>【手順２】ゴール型!BF33</f>
        <v>0</v>
      </c>
      <c r="R20" s="444"/>
      <c r="S20" s="444">
        <f>【手順２】ゴール型!BH33</f>
        <v>0</v>
      </c>
      <c r="T20" s="444"/>
      <c r="U20" s="444">
        <f>【手順２】ゴール型!BJ33</f>
        <v>0</v>
      </c>
      <c r="V20" s="444"/>
      <c r="W20" s="437"/>
      <c r="X20" s="437"/>
      <c r="Y20" s="437"/>
      <c r="Z20" s="437"/>
      <c r="AA20" s="437"/>
    </row>
    <row r="21" spans="1:27" ht="23" customHeight="1" x14ac:dyDescent="0.55000000000000004">
      <c r="A21" s="477"/>
      <c r="B21" s="165"/>
      <c r="C21" s="428" t="s">
        <v>302</v>
      </c>
      <c r="D21" s="429"/>
      <c r="E21" s="429"/>
      <c r="F21" s="429"/>
      <c r="G21" s="429"/>
      <c r="H21" s="429"/>
      <c r="I21" s="429"/>
      <c r="J21" s="429"/>
      <c r="K21" s="429"/>
      <c r="L21" s="429"/>
      <c r="M21" s="429"/>
      <c r="N21" s="429"/>
      <c r="O21" s="429"/>
      <c r="P21" s="429"/>
      <c r="Q21" s="429"/>
      <c r="R21" s="429"/>
      <c r="S21" s="429"/>
      <c r="T21" s="429"/>
      <c r="U21" s="429"/>
      <c r="V21" s="430"/>
      <c r="W21" s="480"/>
      <c r="X21" s="481"/>
      <c r="Y21" s="481"/>
      <c r="Z21" s="481"/>
      <c r="AA21" s="482"/>
    </row>
    <row r="22" spans="1:27" ht="38" customHeight="1" x14ac:dyDescent="0.55000000000000004">
      <c r="A22" s="475" t="s">
        <v>44</v>
      </c>
      <c r="B22" s="435" t="s">
        <v>1</v>
      </c>
      <c r="C22" s="438"/>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40"/>
    </row>
    <row r="23" spans="1:27" ht="38" customHeight="1" x14ac:dyDescent="0.55000000000000004">
      <c r="A23" s="476"/>
      <c r="B23" s="435"/>
      <c r="C23" s="441"/>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3"/>
    </row>
    <row r="24" spans="1:27" ht="38" customHeight="1" x14ac:dyDescent="0.55000000000000004">
      <c r="A24" s="476"/>
      <c r="B24" s="435"/>
      <c r="C24" s="45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9"/>
    </row>
    <row r="25" spans="1:27" ht="38" customHeight="1" x14ac:dyDescent="0.55000000000000004">
      <c r="A25" s="476"/>
      <c r="B25" s="436"/>
      <c r="C25" s="460"/>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2"/>
    </row>
    <row r="26" spans="1:27" ht="38" customHeight="1" x14ac:dyDescent="0.55000000000000004">
      <c r="A26" s="476"/>
      <c r="B26" s="451" t="s">
        <v>347</v>
      </c>
      <c r="C26" s="472"/>
      <c r="D26" s="473"/>
      <c r="E26" s="473"/>
      <c r="F26" s="473"/>
      <c r="G26" s="473"/>
      <c r="H26" s="473"/>
      <c r="I26" s="473"/>
      <c r="J26" s="473"/>
      <c r="K26" s="473"/>
      <c r="L26" s="473"/>
      <c r="M26" s="473"/>
      <c r="N26" s="473"/>
      <c r="O26" s="473"/>
      <c r="P26" s="473"/>
      <c r="Q26" s="473"/>
      <c r="R26" s="473"/>
      <c r="S26" s="473"/>
      <c r="T26" s="473"/>
      <c r="U26" s="473"/>
      <c r="V26" s="473"/>
      <c r="W26" s="473"/>
      <c r="X26" s="473"/>
      <c r="Y26" s="473"/>
      <c r="Z26" s="473"/>
      <c r="AA26" s="474"/>
    </row>
    <row r="27" spans="1:27" ht="38" customHeight="1" x14ac:dyDescent="0.55000000000000004">
      <c r="A27" s="476"/>
      <c r="B27" s="452"/>
      <c r="C27" s="441"/>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3"/>
    </row>
    <row r="28" spans="1:27" ht="38" customHeight="1" x14ac:dyDescent="0.55000000000000004">
      <c r="A28" s="476"/>
      <c r="B28" s="452"/>
      <c r="C28" s="441"/>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3"/>
    </row>
    <row r="29" spans="1:27" ht="38" customHeight="1" x14ac:dyDescent="0.55000000000000004">
      <c r="A29" s="476"/>
      <c r="B29" s="452"/>
      <c r="C29" s="457"/>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9"/>
    </row>
    <row r="30" spans="1:27" ht="38" customHeight="1" x14ac:dyDescent="0.55000000000000004">
      <c r="A30" s="476"/>
      <c r="B30" s="452"/>
      <c r="C30" s="457"/>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9"/>
    </row>
    <row r="31" spans="1:27" ht="38" customHeight="1" x14ac:dyDescent="0.55000000000000004">
      <c r="A31" s="476"/>
      <c r="B31" s="453"/>
      <c r="C31" s="460"/>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2"/>
    </row>
    <row r="32" spans="1:27" ht="38" customHeight="1" x14ac:dyDescent="0.55000000000000004">
      <c r="A32" s="476"/>
      <c r="B32" s="452" t="s">
        <v>76</v>
      </c>
      <c r="C32" s="438"/>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40"/>
    </row>
    <row r="33" spans="1:27" ht="37.5" customHeight="1" x14ac:dyDescent="0.55000000000000004">
      <c r="A33" s="476"/>
      <c r="B33" s="479"/>
      <c r="C33" s="441"/>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3"/>
    </row>
    <row r="34" spans="1:27" ht="37.5" customHeight="1" x14ac:dyDescent="0.55000000000000004">
      <c r="A34" s="476"/>
      <c r="B34" s="479"/>
      <c r="C34" s="457"/>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9"/>
    </row>
    <row r="35" spans="1:27" ht="37.5" customHeight="1" x14ac:dyDescent="0.55000000000000004">
      <c r="A35" s="476"/>
      <c r="B35" s="479"/>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37.5" customHeight="1" x14ac:dyDescent="0.55000000000000004">
      <c r="A36" s="476"/>
      <c r="B36" s="478" t="s">
        <v>5</v>
      </c>
      <c r="C36" s="454"/>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6"/>
    </row>
    <row r="37" spans="1:27" ht="37.5" customHeight="1" x14ac:dyDescent="0.55000000000000004">
      <c r="A37" s="476"/>
      <c r="B37" s="452"/>
      <c r="C37" s="445"/>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7"/>
    </row>
    <row r="38" spans="1:27" ht="37.5" customHeight="1" x14ac:dyDescent="0.55000000000000004">
      <c r="A38" s="476"/>
      <c r="B38" s="452"/>
      <c r="C38" s="448"/>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50"/>
    </row>
    <row r="39" spans="1:27" ht="37.5" customHeight="1" x14ac:dyDescent="0.55000000000000004">
      <c r="A39" s="477"/>
      <c r="B39" s="453"/>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A6:A15"/>
    <mergeCell ref="A3:A5"/>
    <mergeCell ref="B7:B15"/>
    <mergeCell ref="A1:AA1"/>
    <mergeCell ref="A2:AA2"/>
    <mergeCell ref="S6:T6"/>
    <mergeCell ref="U6:V6"/>
    <mergeCell ref="C6:D6"/>
    <mergeCell ref="E6:F6"/>
    <mergeCell ref="G6:H6"/>
    <mergeCell ref="I6:J6"/>
    <mergeCell ref="K6:L6"/>
    <mergeCell ref="W6:AA6"/>
    <mergeCell ref="W7:AA15"/>
    <mergeCell ref="B3:F3"/>
    <mergeCell ref="G3:AA3"/>
    <mergeCell ref="M17:N17"/>
    <mergeCell ref="B32:B35"/>
    <mergeCell ref="C24:AA24"/>
    <mergeCell ref="C25:AA25"/>
    <mergeCell ref="C26:AA26"/>
    <mergeCell ref="C27:AA27"/>
    <mergeCell ref="C28:AA28"/>
    <mergeCell ref="C29:AA29"/>
    <mergeCell ref="C30:AA30"/>
    <mergeCell ref="C31:AA31"/>
    <mergeCell ref="C32:AA32"/>
    <mergeCell ref="C33:AA33"/>
    <mergeCell ref="C34:AA34"/>
    <mergeCell ref="C17:D17"/>
    <mergeCell ref="E17:F17"/>
    <mergeCell ref="G17:H17"/>
    <mergeCell ref="C35:AA35"/>
    <mergeCell ref="C36:AA36"/>
    <mergeCell ref="C37:AA37"/>
    <mergeCell ref="C38:AA38"/>
    <mergeCell ref="C39:AA39"/>
    <mergeCell ref="A16:A21"/>
    <mergeCell ref="A22:A39"/>
    <mergeCell ref="B22:B25"/>
    <mergeCell ref="B26:B31"/>
    <mergeCell ref="B36:B39"/>
    <mergeCell ref="U16:V16"/>
    <mergeCell ref="C16:D16"/>
    <mergeCell ref="E16:F16"/>
    <mergeCell ref="G16:H16"/>
    <mergeCell ref="I16:J16"/>
    <mergeCell ref="K16:L16"/>
    <mergeCell ref="S19:T19"/>
    <mergeCell ref="U19:V19"/>
    <mergeCell ref="W19:AA19"/>
    <mergeCell ref="W16:AA16"/>
    <mergeCell ref="M6:N6"/>
    <mergeCell ref="O6:P6"/>
    <mergeCell ref="Q6:R6"/>
    <mergeCell ref="O17:P17"/>
    <mergeCell ref="Q17:R17"/>
    <mergeCell ref="S17:T17"/>
    <mergeCell ref="U17:V17"/>
    <mergeCell ref="W17:AA17"/>
    <mergeCell ref="M16:N16"/>
    <mergeCell ref="O16:P16"/>
    <mergeCell ref="Q16:R16"/>
    <mergeCell ref="S16:T16"/>
    <mergeCell ref="C23:AA23"/>
    <mergeCell ref="M20:N20"/>
    <mergeCell ref="O20:P20"/>
    <mergeCell ref="Q20:R20"/>
    <mergeCell ref="S20:T20"/>
    <mergeCell ref="U20:V20"/>
    <mergeCell ref="C20:D20"/>
    <mergeCell ref="E20:F20"/>
    <mergeCell ref="G20:H20"/>
    <mergeCell ref="I20:J20"/>
    <mergeCell ref="K20:L20"/>
    <mergeCell ref="W20:AA20"/>
    <mergeCell ref="C21:V21"/>
    <mergeCell ref="W21:AA21"/>
    <mergeCell ref="B4:F4"/>
    <mergeCell ref="G4:AA4"/>
    <mergeCell ref="B5:F5"/>
    <mergeCell ref="G5:AA5"/>
    <mergeCell ref="C22:AA22"/>
    <mergeCell ref="I17:J17"/>
    <mergeCell ref="K17:L17"/>
    <mergeCell ref="W18:AA18"/>
    <mergeCell ref="C19:D19"/>
    <mergeCell ref="E19:F19"/>
    <mergeCell ref="G19:H19"/>
    <mergeCell ref="I19:J19"/>
    <mergeCell ref="K19:L19"/>
    <mergeCell ref="M19:N19"/>
    <mergeCell ref="O19:P19"/>
    <mergeCell ref="Q19:R19"/>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リスト!$F$1:$F$7</xm:f>
          </x14:formula1>
          <xm:sqref>C32:D35</xm:sqref>
        </x14:dataValidation>
        <x14:dataValidation type="list" allowBlank="1" showInputMessage="1" showErrorMessage="1">
          <x14:formula1>
            <xm:f>リスト!$G$1:$G$6</xm:f>
          </x14:formula1>
          <xm:sqref>C36:D39</xm:sqref>
        </x14:dataValidation>
        <x14:dataValidation type="list" allowBlank="1" showInputMessage="1" showErrorMessage="1">
          <x14:formula1>
            <xm:f>リスト!$B$1:$B$5</xm:f>
          </x14:formula1>
          <xm:sqref>C22:D25</xm:sqref>
        </x14:dataValidation>
        <x14:dataValidation type="list" allowBlank="1" showInputMessage="1" showErrorMessage="1">
          <x14:formula1>
            <xm:f>リスト!$C$1:$C$7</xm:f>
          </x14:formula1>
          <xm:sqref>C26:AA31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A71"/>
  <sheetViews>
    <sheetView zoomScale="70" zoomScaleNormal="70"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68" t="s">
        <v>82</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143.5" customHeight="1" x14ac:dyDescent="0.55000000000000004">
      <c r="A2" s="465" t="s">
        <v>355</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7"/>
    </row>
    <row r="3" spans="1:27" ht="63.5" customHeight="1" x14ac:dyDescent="0.55000000000000004">
      <c r="A3" s="486" t="s">
        <v>31</v>
      </c>
      <c r="B3" s="492" t="s">
        <v>83</v>
      </c>
      <c r="C3" s="493"/>
      <c r="D3" s="493"/>
      <c r="E3" s="493"/>
      <c r="F3" s="494"/>
      <c r="G3" s="498" t="s">
        <v>356</v>
      </c>
      <c r="H3" s="499"/>
      <c r="I3" s="499"/>
      <c r="J3" s="499"/>
      <c r="K3" s="499"/>
      <c r="L3" s="499"/>
      <c r="M3" s="499"/>
      <c r="N3" s="499"/>
      <c r="O3" s="499"/>
      <c r="P3" s="499"/>
      <c r="Q3" s="499"/>
      <c r="R3" s="499"/>
      <c r="S3" s="499"/>
      <c r="T3" s="499"/>
      <c r="U3" s="499"/>
      <c r="V3" s="499"/>
      <c r="W3" s="499"/>
      <c r="X3" s="499"/>
      <c r="Y3" s="499"/>
      <c r="Z3" s="499"/>
      <c r="AA3" s="500"/>
    </row>
    <row r="4" spans="1:27" ht="44" customHeight="1" x14ac:dyDescent="0.55000000000000004">
      <c r="A4" s="487"/>
      <c r="B4" s="492" t="s">
        <v>32</v>
      </c>
      <c r="C4" s="493"/>
      <c r="D4" s="493"/>
      <c r="E4" s="493"/>
      <c r="F4" s="494"/>
      <c r="G4" s="489" t="s">
        <v>42</v>
      </c>
      <c r="H4" s="490"/>
      <c r="I4" s="490"/>
      <c r="J4" s="490"/>
      <c r="K4" s="490"/>
      <c r="L4" s="490"/>
      <c r="M4" s="490"/>
      <c r="N4" s="490"/>
      <c r="O4" s="490"/>
      <c r="P4" s="490"/>
      <c r="Q4" s="490"/>
      <c r="R4" s="490"/>
      <c r="S4" s="490"/>
      <c r="T4" s="490"/>
      <c r="U4" s="490"/>
      <c r="V4" s="490"/>
      <c r="W4" s="490"/>
      <c r="X4" s="490"/>
      <c r="Y4" s="490"/>
      <c r="Z4" s="490"/>
      <c r="AA4" s="491"/>
    </row>
    <row r="5" spans="1:27" ht="61.5" customHeight="1" x14ac:dyDescent="0.55000000000000004">
      <c r="A5" s="488"/>
      <c r="B5" s="492" t="s">
        <v>33</v>
      </c>
      <c r="C5" s="493"/>
      <c r="D5" s="493"/>
      <c r="E5" s="493"/>
      <c r="F5" s="494"/>
      <c r="G5" s="489" t="s">
        <v>361</v>
      </c>
      <c r="H5" s="490"/>
      <c r="I5" s="490"/>
      <c r="J5" s="490"/>
      <c r="K5" s="490"/>
      <c r="L5" s="490"/>
      <c r="M5" s="490"/>
      <c r="N5" s="490"/>
      <c r="O5" s="490"/>
      <c r="P5" s="490"/>
      <c r="Q5" s="490"/>
      <c r="R5" s="490"/>
      <c r="S5" s="490"/>
      <c r="T5" s="490"/>
      <c r="U5" s="490"/>
      <c r="V5" s="490"/>
      <c r="W5" s="490"/>
      <c r="X5" s="490"/>
      <c r="Y5" s="490"/>
      <c r="Z5" s="490"/>
      <c r="AA5" s="491"/>
    </row>
    <row r="6" spans="1:27" ht="23" customHeight="1" x14ac:dyDescent="0.55000000000000004">
      <c r="A6" s="475" t="s">
        <v>340</v>
      </c>
      <c r="B6" s="180" t="s">
        <v>35</v>
      </c>
      <c r="C6" s="433">
        <v>1</v>
      </c>
      <c r="D6" s="434"/>
      <c r="E6" s="433">
        <v>2</v>
      </c>
      <c r="F6" s="434"/>
      <c r="G6" s="433">
        <v>3</v>
      </c>
      <c r="H6" s="434"/>
      <c r="I6" s="433">
        <v>4</v>
      </c>
      <c r="J6" s="434"/>
      <c r="K6" s="433">
        <v>5</v>
      </c>
      <c r="L6" s="434"/>
      <c r="M6" s="433">
        <v>6</v>
      </c>
      <c r="N6" s="434"/>
      <c r="O6" s="433">
        <v>7</v>
      </c>
      <c r="P6" s="434"/>
      <c r="Q6" s="433">
        <v>8</v>
      </c>
      <c r="R6" s="434"/>
      <c r="S6" s="433">
        <v>9</v>
      </c>
      <c r="T6" s="434"/>
      <c r="U6" s="433">
        <v>10</v>
      </c>
      <c r="V6" s="434"/>
      <c r="W6" s="495" t="s">
        <v>80</v>
      </c>
      <c r="X6" s="495"/>
      <c r="Y6" s="495"/>
      <c r="Z6" s="495"/>
      <c r="AA6" s="495"/>
    </row>
    <row r="7" spans="1:27" ht="23" customHeight="1" x14ac:dyDescent="0.55000000000000004">
      <c r="A7" s="476"/>
      <c r="B7" s="463" t="s">
        <v>43</v>
      </c>
      <c r="C7" s="168"/>
      <c r="D7" s="169"/>
      <c r="E7" s="169"/>
      <c r="F7" s="169"/>
      <c r="G7" s="169"/>
      <c r="H7" s="169"/>
      <c r="I7" s="169"/>
      <c r="J7" s="169"/>
      <c r="K7" s="169"/>
      <c r="L7" s="169"/>
      <c r="M7" s="169"/>
      <c r="N7" s="169"/>
      <c r="O7" s="169"/>
      <c r="P7" s="169"/>
      <c r="Q7" s="169"/>
      <c r="R7" s="169"/>
      <c r="S7" s="169"/>
      <c r="T7" s="169"/>
      <c r="U7" s="169"/>
      <c r="V7" s="170"/>
      <c r="W7" s="496" t="s">
        <v>339</v>
      </c>
      <c r="X7" s="497"/>
      <c r="Y7" s="497"/>
      <c r="Z7" s="497"/>
      <c r="AA7" s="497"/>
    </row>
    <row r="8" spans="1:27" ht="23" customHeight="1" x14ac:dyDescent="0.55000000000000004">
      <c r="A8" s="476"/>
      <c r="B8" s="464"/>
      <c r="C8" s="171"/>
      <c r="D8" s="172"/>
      <c r="E8" s="172"/>
      <c r="F8" s="172"/>
      <c r="G8" s="172"/>
      <c r="H8" s="172"/>
      <c r="I8" s="172"/>
      <c r="J8" s="172"/>
      <c r="K8" s="172"/>
      <c r="L8" s="172"/>
      <c r="M8" s="172"/>
      <c r="N8" s="172"/>
      <c r="O8" s="172"/>
      <c r="P8" s="172"/>
      <c r="Q8" s="172"/>
      <c r="R8" s="172"/>
      <c r="S8" s="172"/>
      <c r="T8" s="172"/>
      <c r="U8" s="172"/>
      <c r="V8" s="173"/>
      <c r="W8" s="497"/>
      <c r="X8" s="497"/>
      <c r="Y8" s="497"/>
      <c r="Z8" s="497"/>
      <c r="AA8" s="497"/>
    </row>
    <row r="9" spans="1:27" ht="23" customHeight="1" x14ac:dyDescent="0.55000000000000004">
      <c r="A9" s="476"/>
      <c r="B9" s="464"/>
      <c r="C9" s="171"/>
      <c r="D9" s="172"/>
      <c r="E9" s="172"/>
      <c r="F9" s="172"/>
      <c r="G9" s="172"/>
      <c r="H9" s="172"/>
      <c r="I9" s="172"/>
      <c r="J9" s="172"/>
      <c r="K9" s="172"/>
      <c r="L9" s="172"/>
      <c r="M9" s="172"/>
      <c r="N9" s="172"/>
      <c r="O9" s="172"/>
      <c r="P9" s="172"/>
      <c r="Q9" s="172"/>
      <c r="R9" s="172"/>
      <c r="S9" s="172"/>
      <c r="T9" s="172"/>
      <c r="U9" s="172"/>
      <c r="V9" s="173"/>
      <c r="W9" s="497"/>
      <c r="X9" s="497"/>
      <c r="Y9" s="497"/>
      <c r="Z9" s="497"/>
      <c r="AA9" s="497"/>
    </row>
    <row r="10" spans="1:27" ht="23" customHeight="1" x14ac:dyDescent="0.55000000000000004">
      <c r="A10" s="476"/>
      <c r="B10" s="464"/>
      <c r="C10" s="171"/>
      <c r="D10" s="172"/>
      <c r="E10" s="172"/>
      <c r="F10" s="172"/>
      <c r="G10" s="172"/>
      <c r="H10" s="172"/>
      <c r="I10" s="172"/>
      <c r="J10" s="172"/>
      <c r="K10" s="172"/>
      <c r="L10" s="172"/>
      <c r="M10" s="172"/>
      <c r="N10" s="172"/>
      <c r="O10" s="172"/>
      <c r="P10" s="172"/>
      <c r="Q10" s="172"/>
      <c r="R10" s="172"/>
      <c r="S10" s="172"/>
      <c r="T10" s="172"/>
      <c r="U10" s="172"/>
      <c r="V10" s="173"/>
      <c r="W10" s="497"/>
      <c r="X10" s="497"/>
      <c r="Y10" s="497"/>
      <c r="Z10" s="497"/>
      <c r="AA10" s="497"/>
    </row>
    <row r="11" spans="1:27" ht="23" customHeight="1" x14ac:dyDescent="0.55000000000000004">
      <c r="A11" s="476"/>
      <c r="B11" s="464"/>
      <c r="C11" s="171"/>
      <c r="D11" s="172"/>
      <c r="E11" s="172"/>
      <c r="F11" s="172"/>
      <c r="G11" s="172"/>
      <c r="H11" s="172"/>
      <c r="I11" s="172"/>
      <c r="J11" s="172"/>
      <c r="K11" s="172"/>
      <c r="L11" s="172"/>
      <c r="M11" s="172"/>
      <c r="N11" s="172"/>
      <c r="O11" s="172"/>
      <c r="P11" s="172"/>
      <c r="Q11" s="172"/>
      <c r="R11" s="172"/>
      <c r="S11" s="172"/>
      <c r="T11" s="172"/>
      <c r="U11" s="172"/>
      <c r="V11" s="173"/>
      <c r="W11" s="497"/>
      <c r="X11" s="497"/>
      <c r="Y11" s="497"/>
      <c r="Z11" s="497"/>
      <c r="AA11" s="497"/>
    </row>
    <row r="12" spans="1:27" ht="23" customHeight="1" x14ac:dyDescent="0.55000000000000004">
      <c r="A12" s="476"/>
      <c r="B12" s="464"/>
      <c r="C12" s="171"/>
      <c r="D12" s="172"/>
      <c r="E12" s="172"/>
      <c r="F12" s="172"/>
      <c r="G12" s="172"/>
      <c r="H12" s="172"/>
      <c r="I12" s="172"/>
      <c r="J12" s="172"/>
      <c r="K12" s="172"/>
      <c r="L12" s="172"/>
      <c r="M12" s="172"/>
      <c r="N12" s="172"/>
      <c r="O12" s="172"/>
      <c r="P12" s="172"/>
      <c r="Q12" s="172"/>
      <c r="R12" s="172"/>
      <c r="S12" s="172"/>
      <c r="T12" s="172"/>
      <c r="U12" s="172"/>
      <c r="V12" s="173"/>
      <c r="W12" s="497"/>
      <c r="X12" s="497"/>
      <c r="Y12" s="497"/>
      <c r="Z12" s="497"/>
      <c r="AA12" s="497"/>
    </row>
    <row r="13" spans="1:27" ht="23" customHeight="1" x14ac:dyDescent="0.55000000000000004">
      <c r="A13" s="476"/>
      <c r="B13" s="464"/>
      <c r="C13" s="171"/>
      <c r="D13" s="172"/>
      <c r="E13" s="172"/>
      <c r="F13" s="172"/>
      <c r="G13" s="172"/>
      <c r="H13" s="172"/>
      <c r="I13" s="172"/>
      <c r="J13" s="172"/>
      <c r="K13" s="172"/>
      <c r="L13" s="172"/>
      <c r="M13" s="172"/>
      <c r="N13" s="172"/>
      <c r="O13" s="172"/>
      <c r="P13" s="172"/>
      <c r="Q13" s="172"/>
      <c r="R13" s="172"/>
      <c r="S13" s="172"/>
      <c r="T13" s="172"/>
      <c r="U13" s="172"/>
      <c r="V13" s="173"/>
      <c r="W13" s="497"/>
      <c r="X13" s="497"/>
      <c r="Y13" s="497"/>
      <c r="Z13" s="497"/>
      <c r="AA13" s="497"/>
    </row>
    <row r="14" spans="1:27" ht="23" customHeight="1" x14ac:dyDescent="0.55000000000000004">
      <c r="A14" s="476"/>
      <c r="B14" s="464"/>
      <c r="C14" s="171"/>
      <c r="D14" s="172"/>
      <c r="E14" s="172"/>
      <c r="F14" s="172"/>
      <c r="G14" s="172"/>
      <c r="H14" s="172"/>
      <c r="I14" s="172"/>
      <c r="J14" s="172"/>
      <c r="K14" s="172"/>
      <c r="L14" s="172"/>
      <c r="M14" s="172"/>
      <c r="N14" s="172"/>
      <c r="O14" s="172"/>
      <c r="P14" s="172"/>
      <c r="Q14" s="172"/>
      <c r="R14" s="172"/>
      <c r="S14" s="172"/>
      <c r="T14" s="172"/>
      <c r="U14" s="172"/>
      <c r="V14" s="173"/>
      <c r="W14" s="497"/>
      <c r="X14" s="497"/>
      <c r="Y14" s="497"/>
      <c r="Z14" s="497"/>
      <c r="AA14" s="497"/>
    </row>
    <row r="15" spans="1:27" ht="23" customHeight="1" x14ac:dyDescent="0.55000000000000004">
      <c r="A15" s="477"/>
      <c r="B15" s="464"/>
      <c r="C15" s="171"/>
      <c r="D15" s="172"/>
      <c r="E15" s="172"/>
      <c r="F15" s="172"/>
      <c r="G15" s="172"/>
      <c r="H15" s="172"/>
      <c r="I15" s="172"/>
      <c r="J15" s="172"/>
      <c r="K15" s="172"/>
      <c r="L15" s="172"/>
      <c r="M15" s="172"/>
      <c r="N15" s="172"/>
      <c r="O15" s="172"/>
      <c r="P15" s="172"/>
      <c r="Q15" s="172"/>
      <c r="R15" s="172"/>
      <c r="S15" s="172"/>
      <c r="T15" s="172"/>
      <c r="U15" s="185"/>
      <c r="V15" s="173"/>
      <c r="W15" s="497"/>
      <c r="X15" s="497"/>
      <c r="Y15" s="497"/>
      <c r="Z15" s="497"/>
      <c r="AA15" s="497"/>
    </row>
    <row r="16" spans="1:27" ht="23" customHeight="1" x14ac:dyDescent="0.55000000000000004">
      <c r="A16" s="475" t="s">
        <v>338</v>
      </c>
      <c r="B16" s="180"/>
      <c r="C16" s="433">
        <v>1</v>
      </c>
      <c r="D16" s="434"/>
      <c r="E16" s="433">
        <v>2</v>
      </c>
      <c r="F16" s="434"/>
      <c r="G16" s="433">
        <v>3</v>
      </c>
      <c r="H16" s="434"/>
      <c r="I16" s="433">
        <v>4</v>
      </c>
      <c r="J16" s="434"/>
      <c r="K16" s="433">
        <v>5</v>
      </c>
      <c r="L16" s="434"/>
      <c r="M16" s="433">
        <v>6</v>
      </c>
      <c r="N16" s="434"/>
      <c r="O16" s="433">
        <v>7</v>
      </c>
      <c r="P16" s="434"/>
      <c r="Q16" s="433">
        <v>8</v>
      </c>
      <c r="R16" s="434"/>
      <c r="S16" s="433">
        <v>9</v>
      </c>
      <c r="T16" s="434"/>
      <c r="U16" s="433">
        <v>10</v>
      </c>
      <c r="V16" s="434"/>
      <c r="W16" s="495" t="s">
        <v>81</v>
      </c>
      <c r="X16" s="495"/>
      <c r="Y16" s="495"/>
      <c r="Z16" s="495"/>
      <c r="AA16" s="495"/>
    </row>
    <row r="17" spans="1:27" ht="23" customHeight="1" x14ac:dyDescent="0.55000000000000004">
      <c r="A17" s="476"/>
      <c r="B17" s="129" t="s">
        <v>37</v>
      </c>
      <c r="C17" s="431">
        <f>【手順２】ネット型!D31</f>
        <v>0</v>
      </c>
      <c r="D17" s="432"/>
      <c r="E17" s="431">
        <f>【手順２】ネット型!F31</f>
        <v>0</v>
      </c>
      <c r="F17" s="432"/>
      <c r="G17" s="431">
        <f>【手順２】ネット型!H31</f>
        <v>0</v>
      </c>
      <c r="H17" s="432"/>
      <c r="I17" s="431">
        <f>【手順２】ネット型!J31</f>
        <v>0</v>
      </c>
      <c r="J17" s="432"/>
      <c r="K17" s="431">
        <f>【手順２】ネット型!L31</f>
        <v>0</v>
      </c>
      <c r="L17" s="432"/>
      <c r="M17" s="431">
        <f>【手順２】ネット型!N31</f>
        <v>0</v>
      </c>
      <c r="N17" s="432"/>
      <c r="O17" s="431">
        <f>【手順２】ネット型!P31</f>
        <v>0</v>
      </c>
      <c r="P17" s="432"/>
      <c r="Q17" s="431">
        <f>【手順２】ネット型!R31</f>
        <v>0</v>
      </c>
      <c r="R17" s="432"/>
      <c r="S17" s="431">
        <f>【手順２】ネット型!T31</f>
        <v>0</v>
      </c>
      <c r="T17" s="432"/>
      <c r="U17" s="431">
        <f>【手順２】ネット型!V31</f>
        <v>0</v>
      </c>
      <c r="V17" s="432"/>
      <c r="W17" s="437"/>
      <c r="X17" s="437"/>
      <c r="Y17" s="437"/>
      <c r="Z17" s="437"/>
      <c r="AA17" s="437"/>
    </row>
    <row r="18" spans="1:27" ht="23" customHeight="1" x14ac:dyDescent="0.55000000000000004">
      <c r="A18" s="476"/>
      <c r="B18" s="67" t="s">
        <v>38</v>
      </c>
      <c r="C18" s="191">
        <f>【手順２】ネット型!D32</f>
        <v>0</v>
      </c>
      <c r="D18" s="187">
        <f>【手順２】ネット型!E32</f>
        <v>0</v>
      </c>
      <c r="E18" s="191">
        <f>【手順２】ネット型!F32</f>
        <v>0</v>
      </c>
      <c r="F18" s="187">
        <f>【手順２】ネット型!G32</f>
        <v>0</v>
      </c>
      <c r="G18" s="191">
        <f>【手順２】ネット型!H32</f>
        <v>0</v>
      </c>
      <c r="H18" s="187">
        <f>【手順２】ネット型!I32</f>
        <v>0</v>
      </c>
      <c r="I18" s="188">
        <f>【手順２】ネット型!J32</f>
        <v>0</v>
      </c>
      <c r="J18" s="192">
        <f>【手順２】ネット型!K32</f>
        <v>0</v>
      </c>
      <c r="K18" s="188">
        <f>【手順２】ネット型!L32</f>
        <v>0</v>
      </c>
      <c r="L18" s="192">
        <f>【手順２】ネット型!M32</f>
        <v>0</v>
      </c>
      <c r="M18" s="188">
        <f>【手順２】ネット型!N32</f>
        <v>0</v>
      </c>
      <c r="N18" s="192">
        <f>【手順２】ネット型!O32</f>
        <v>0</v>
      </c>
      <c r="O18" s="188">
        <f>【手順２】ネット型!P32</f>
        <v>0</v>
      </c>
      <c r="P18" s="192">
        <f>【手順２】ネット型!Q32</f>
        <v>0</v>
      </c>
      <c r="Q18" s="191">
        <f>【手順２】ネット型!R32</f>
        <v>0</v>
      </c>
      <c r="R18" s="187">
        <f>【手順２】ネット型!S32</f>
        <v>0</v>
      </c>
      <c r="S18" s="191">
        <f>【手順２】ネット型!T32</f>
        <v>0</v>
      </c>
      <c r="T18" s="187">
        <f>【手順２】ネット型!U32</f>
        <v>0</v>
      </c>
      <c r="U18" s="191">
        <f>【手順２】ネット型!V32</f>
        <v>0</v>
      </c>
      <c r="V18" s="187">
        <f>【手順２】ネット型!W32</f>
        <v>0</v>
      </c>
      <c r="W18" s="437"/>
      <c r="X18" s="437"/>
      <c r="Y18" s="437"/>
      <c r="Z18" s="437"/>
      <c r="AA18" s="437"/>
    </row>
    <row r="19" spans="1:27" ht="23" customHeight="1" x14ac:dyDescent="0.55000000000000004">
      <c r="A19" s="476"/>
      <c r="B19" s="180" t="s">
        <v>39</v>
      </c>
      <c r="C19" s="428">
        <f>【手順２】ネット型!D33</f>
        <v>0</v>
      </c>
      <c r="D19" s="430"/>
      <c r="E19" s="428">
        <f>【手順２】ネット型!F33</f>
        <v>0</v>
      </c>
      <c r="F19" s="430"/>
      <c r="G19" s="428">
        <f>【手順２】ネット型!H33</f>
        <v>0</v>
      </c>
      <c r="H19" s="430"/>
      <c r="I19" s="428">
        <f>【手順２】ネット型!J33</f>
        <v>0</v>
      </c>
      <c r="J19" s="430"/>
      <c r="K19" s="428">
        <f>【手順２】ネット型!L33</f>
        <v>0</v>
      </c>
      <c r="L19" s="430"/>
      <c r="M19" s="428">
        <f>【手順２】ネット型!N33</f>
        <v>0</v>
      </c>
      <c r="N19" s="430"/>
      <c r="O19" s="428">
        <f>【手順２】ネット型!P33</f>
        <v>0</v>
      </c>
      <c r="P19" s="430"/>
      <c r="Q19" s="428">
        <f>【手順２】ネット型!R33</f>
        <v>0</v>
      </c>
      <c r="R19" s="430"/>
      <c r="S19" s="428">
        <f>【手順２】ネット型!T33</f>
        <v>0</v>
      </c>
      <c r="T19" s="430"/>
      <c r="U19" s="428">
        <f>【手順２】ネット型!V33</f>
        <v>0</v>
      </c>
      <c r="V19" s="430"/>
      <c r="W19" s="437"/>
      <c r="X19" s="437"/>
      <c r="Y19" s="437"/>
      <c r="Z19" s="437"/>
      <c r="AA19" s="437"/>
    </row>
    <row r="20" spans="1:27" ht="23" customHeight="1" x14ac:dyDescent="0.55000000000000004">
      <c r="A20" s="476"/>
      <c r="B20" s="180" t="s">
        <v>40</v>
      </c>
      <c r="C20" s="444">
        <f>【手順２】ネット型!D34</f>
        <v>0</v>
      </c>
      <c r="D20" s="444"/>
      <c r="E20" s="444">
        <f>【手順２】ネット型!F34</f>
        <v>0</v>
      </c>
      <c r="F20" s="444"/>
      <c r="G20" s="444">
        <f>【手順２】ネット型!H34</f>
        <v>0</v>
      </c>
      <c r="H20" s="444"/>
      <c r="I20" s="444">
        <f>【手順２】ネット型!J34</f>
        <v>0</v>
      </c>
      <c r="J20" s="444"/>
      <c r="K20" s="444">
        <f>【手順２】ネット型!L34</f>
        <v>0</v>
      </c>
      <c r="L20" s="444"/>
      <c r="M20" s="444">
        <f>【手順２】ネット型!N34</f>
        <v>0</v>
      </c>
      <c r="N20" s="444"/>
      <c r="O20" s="444">
        <f>【手順２】ネット型!P34</f>
        <v>0</v>
      </c>
      <c r="P20" s="444"/>
      <c r="Q20" s="444">
        <f>【手順２】ネット型!R34</f>
        <v>0</v>
      </c>
      <c r="R20" s="444"/>
      <c r="S20" s="444">
        <f>【手順２】ネット型!T34</f>
        <v>0</v>
      </c>
      <c r="T20" s="444"/>
      <c r="U20" s="444">
        <f>【手順２】ネット型!V34</f>
        <v>0</v>
      </c>
      <c r="V20" s="444"/>
      <c r="W20" s="437"/>
      <c r="X20" s="437"/>
      <c r="Y20" s="437"/>
      <c r="Z20" s="437"/>
      <c r="AA20" s="437"/>
    </row>
    <row r="21" spans="1:27" ht="23" customHeight="1" x14ac:dyDescent="0.55000000000000004">
      <c r="A21" s="477"/>
      <c r="B21" s="165"/>
      <c r="C21" s="428" t="s">
        <v>302</v>
      </c>
      <c r="D21" s="429"/>
      <c r="E21" s="429"/>
      <c r="F21" s="429"/>
      <c r="G21" s="429"/>
      <c r="H21" s="429"/>
      <c r="I21" s="429"/>
      <c r="J21" s="429"/>
      <c r="K21" s="429"/>
      <c r="L21" s="429"/>
      <c r="M21" s="429"/>
      <c r="N21" s="429"/>
      <c r="O21" s="429"/>
      <c r="P21" s="429"/>
      <c r="Q21" s="429"/>
      <c r="R21" s="429"/>
      <c r="S21" s="429"/>
      <c r="T21" s="429"/>
      <c r="U21" s="429"/>
      <c r="V21" s="430"/>
      <c r="W21" s="480"/>
      <c r="X21" s="481"/>
      <c r="Y21" s="481"/>
      <c r="Z21" s="481"/>
      <c r="AA21" s="482"/>
    </row>
    <row r="22" spans="1:27" ht="38" customHeight="1" x14ac:dyDescent="0.55000000000000004">
      <c r="A22" s="475" t="s">
        <v>44</v>
      </c>
      <c r="B22" s="435" t="s">
        <v>1</v>
      </c>
      <c r="C22" s="438"/>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40"/>
    </row>
    <row r="23" spans="1:27" ht="38" customHeight="1" x14ac:dyDescent="0.55000000000000004">
      <c r="A23" s="476"/>
      <c r="B23" s="435"/>
      <c r="C23" s="441"/>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3"/>
    </row>
    <row r="24" spans="1:27" ht="38" customHeight="1" x14ac:dyDescent="0.55000000000000004">
      <c r="A24" s="476"/>
      <c r="B24" s="435"/>
      <c r="C24" s="45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9"/>
    </row>
    <row r="25" spans="1:27" ht="38" customHeight="1" x14ac:dyDescent="0.55000000000000004">
      <c r="A25" s="476"/>
      <c r="B25" s="436"/>
      <c r="C25" s="460"/>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2"/>
    </row>
    <row r="26" spans="1:27" ht="38" customHeight="1" x14ac:dyDescent="0.55000000000000004">
      <c r="A26" s="476"/>
      <c r="B26" s="451" t="s">
        <v>347</v>
      </c>
      <c r="C26" s="472"/>
      <c r="D26" s="473"/>
      <c r="E26" s="473"/>
      <c r="F26" s="473"/>
      <c r="G26" s="473"/>
      <c r="H26" s="473"/>
      <c r="I26" s="473"/>
      <c r="J26" s="473"/>
      <c r="K26" s="473"/>
      <c r="L26" s="473"/>
      <c r="M26" s="473"/>
      <c r="N26" s="473"/>
      <c r="O26" s="473"/>
      <c r="P26" s="473"/>
      <c r="Q26" s="473"/>
      <c r="R26" s="473"/>
      <c r="S26" s="473"/>
      <c r="T26" s="473"/>
      <c r="U26" s="473"/>
      <c r="V26" s="473"/>
      <c r="W26" s="473"/>
      <c r="X26" s="473"/>
      <c r="Y26" s="473"/>
      <c r="Z26" s="473"/>
      <c r="AA26" s="474"/>
    </row>
    <row r="27" spans="1:27" ht="38" customHeight="1" x14ac:dyDescent="0.55000000000000004">
      <c r="A27" s="476"/>
      <c r="B27" s="452"/>
      <c r="C27" s="441"/>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3"/>
    </row>
    <row r="28" spans="1:27" ht="38" customHeight="1" x14ac:dyDescent="0.55000000000000004">
      <c r="A28" s="476"/>
      <c r="B28" s="452"/>
      <c r="C28" s="441"/>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3"/>
    </row>
    <row r="29" spans="1:27" ht="38" customHeight="1" x14ac:dyDescent="0.55000000000000004">
      <c r="A29" s="476"/>
      <c r="B29" s="452"/>
      <c r="C29" s="457"/>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9"/>
    </row>
    <row r="30" spans="1:27" ht="38" customHeight="1" x14ac:dyDescent="0.55000000000000004">
      <c r="A30" s="476"/>
      <c r="B30" s="452"/>
      <c r="C30" s="457"/>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9"/>
    </row>
    <row r="31" spans="1:27" ht="38" customHeight="1" x14ac:dyDescent="0.55000000000000004">
      <c r="A31" s="476"/>
      <c r="B31" s="453"/>
      <c r="C31" s="460"/>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2"/>
    </row>
    <row r="32" spans="1:27" ht="38" customHeight="1" x14ac:dyDescent="0.55000000000000004">
      <c r="A32" s="476"/>
      <c r="B32" s="452" t="s">
        <v>76</v>
      </c>
      <c r="C32" s="438"/>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40"/>
    </row>
    <row r="33" spans="1:27" ht="37.5" customHeight="1" x14ac:dyDescent="0.55000000000000004">
      <c r="A33" s="476"/>
      <c r="B33" s="479"/>
      <c r="C33" s="441"/>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3"/>
    </row>
    <row r="34" spans="1:27" ht="37.5" customHeight="1" x14ac:dyDescent="0.55000000000000004">
      <c r="A34" s="476"/>
      <c r="B34" s="479"/>
      <c r="C34" s="457"/>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9"/>
    </row>
    <row r="35" spans="1:27" ht="37.5" customHeight="1" x14ac:dyDescent="0.55000000000000004">
      <c r="A35" s="476"/>
      <c r="B35" s="479"/>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37.5" customHeight="1" x14ac:dyDescent="0.55000000000000004">
      <c r="A36" s="476"/>
      <c r="B36" s="478" t="s">
        <v>5</v>
      </c>
      <c r="C36" s="454"/>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6"/>
    </row>
    <row r="37" spans="1:27" ht="37.5" customHeight="1" x14ac:dyDescent="0.55000000000000004">
      <c r="A37" s="476"/>
      <c r="B37" s="452"/>
      <c r="C37" s="445"/>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7"/>
    </row>
    <row r="38" spans="1:27" ht="37.5" customHeight="1" x14ac:dyDescent="0.55000000000000004">
      <c r="A38" s="476"/>
      <c r="B38" s="452"/>
      <c r="C38" s="448"/>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50"/>
    </row>
    <row r="39" spans="1:27" ht="37.5" customHeight="1" x14ac:dyDescent="0.55000000000000004">
      <c r="A39" s="477"/>
      <c r="B39" s="453"/>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29:AA29"/>
    <mergeCell ref="C30:AA30"/>
    <mergeCell ref="C31:AA31"/>
    <mergeCell ref="C32:AA32"/>
    <mergeCell ref="C33:AA33"/>
    <mergeCell ref="C24:AA24"/>
    <mergeCell ref="C25:AA25"/>
    <mergeCell ref="C26:AA26"/>
    <mergeCell ref="C27:AA27"/>
    <mergeCell ref="C28:AA28"/>
    <mergeCell ref="C22:AA22"/>
    <mergeCell ref="C23:AA23"/>
    <mergeCell ref="M20:N20"/>
    <mergeCell ref="O20:P20"/>
    <mergeCell ref="Q20:R20"/>
    <mergeCell ref="S20:T20"/>
    <mergeCell ref="U20:V20"/>
    <mergeCell ref="C20:D20"/>
    <mergeCell ref="E20:F20"/>
    <mergeCell ref="G20:H20"/>
    <mergeCell ref="I20:J20"/>
    <mergeCell ref="K20:L20"/>
    <mergeCell ref="C21:V21"/>
    <mergeCell ref="W21:AA21"/>
    <mergeCell ref="A1:AA1"/>
    <mergeCell ref="A2:AA2"/>
    <mergeCell ref="C16:D16"/>
    <mergeCell ref="E16:F16"/>
    <mergeCell ref="G16:H16"/>
    <mergeCell ref="I16:J16"/>
    <mergeCell ref="K16:L16"/>
    <mergeCell ref="W16:AA16"/>
    <mergeCell ref="M6:N6"/>
    <mergeCell ref="O6:P6"/>
    <mergeCell ref="Q6:R6"/>
    <mergeCell ref="M16:N16"/>
    <mergeCell ref="U19:V19"/>
    <mergeCell ref="K19:L19"/>
    <mergeCell ref="M19:N19"/>
    <mergeCell ref="O19:P19"/>
    <mergeCell ref="Q19:R19"/>
    <mergeCell ref="S19:T19"/>
    <mergeCell ref="A6:A15"/>
    <mergeCell ref="A16:A21"/>
    <mergeCell ref="C17:D17"/>
    <mergeCell ref="I17:J17"/>
    <mergeCell ref="M17:N17"/>
    <mergeCell ref="I19:J19"/>
    <mergeCell ref="A3:A5"/>
    <mergeCell ref="B7:B15"/>
    <mergeCell ref="S6:T6"/>
    <mergeCell ref="U6:V6"/>
    <mergeCell ref="C6:D6"/>
    <mergeCell ref="E6:F6"/>
    <mergeCell ref="G6:H6"/>
    <mergeCell ref="I6:J6"/>
    <mergeCell ref="K6:L6"/>
    <mergeCell ref="G3:AA3"/>
    <mergeCell ref="G4:AA4"/>
    <mergeCell ref="G5:AA5"/>
    <mergeCell ref="B3:F3"/>
    <mergeCell ref="B4:F4"/>
    <mergeCell ref="B5:F5"/>
    <mergeCell ref="W6:AA6"/>
    <mergeCell ref="A22:A39"/>
    <mergeCell ref="B22:B25"/>
    <mergeCell ref="B26:B31"/>
    <mergeCell ref="B32:B35"/>
    <mergeCell ref="B36:B39"/>
    <mergeCell ref="W19:AA19"/>
    <mergeCell ref="S17:T17"/>
    <mergeCell ref="C39:AA39"/>
    <mergeCell ref="C37:AA37"/>
    <mergeCell ref="C38:AA38"/>
    <mergeCell ref="E17:F17"/>
    <mergeCell ref="G17:H17"/>
    <mergeCell ref="W20:AA20"/>
    <mergeCell ref="W18:AA18"/>
    <mergeCell ref="C19:D19"/>
    <mergeCell ref="E19:F19"/>
    <mergeCell ref="G19:H19"/>
    <mergeCell ref="C34:AA34"/>
    <mergeCell ref="C35:AA35"/>
    <mergeCell ref="C36:AA36"/>
    <mergeCell ref="O17:P17"/>
    <mergeCell ref="W7:AA15"/>
    <mergeCell ref="U17:V17"/>
    <mergeCell ref="Q17:R17"/>
    <mergeCell ref="W17:AA17"/>
    <mergeCell ref="K17:L17"/>
    <mergeCell ref="O16:P16"/>
    <mergeCell ref="Q16:R16"/>
    <mergeCell ref="S16:T16"/>
    <mergeCell ref="U16:V16"/>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リスト!$D$1:$D$8</xm:f>
          </x14:formula1>
          <xm:sqref>C26:AA31</xm:sqref>
        </x14:dataValidation>
        <x14:dataValidation type="list" allowBlank="1" showInputMessage="1" showErrorMessage="1">
          <x14:formula1>
            <xm:f>リスト!$B$1:$B$5</xm:f>
          </x14:formula1>
          <xm:sqref>C22:D25</xm:sqref>
        </x14:dataValidation>
        <x14:dataValidation type="list" allowBlank="1" showInputMessage="1" showErrorMessage="1">
          <x14:formula1>
            <xm:f>リスト!$G$1:$G$6</xm:f>
          </x14:formula1>
          <xm:sqref>C36:D39</xm:sqref>
        </x14:dataValidation>
        <x14:dataValidation type="list" allowBlank="1" showInputMessage="1" showErrorMessage="1">
          <x14:formula1>
            <xm:f>リスト!$F$1:$F$7</xm:f>
          </x14:formula1>
          <xm:sqref>C32:D35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71"/>
  <sheetViews>
    <sheetView zoomScale="70" zoomScaleNormal="70"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68" t="s">
        <v>82</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143.5" customHeight="1" x14ac:dyDescent="0.55000000000000004">
      <c r="A2" s="465" t="s">
        <v>355</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7"/>
    </row>
    <row r="3" spans="1:27" ht="71.5" customHeight="1" x14ac:dyDescent="0.55000000000000004">
      <c r="A3" s="486" t="s">
        <v>31</v>
      </c>
      <c r="B3" s="492" t="s">
        <v>83</v>
      </c>
      <c r="C3" s="493"/>
      <c r="D3" s="493"/>
      <c r="E3" s="493"/>
      <c r="F3" s="494"/>
      <c r="G3" s="498" t="s">
        <v>356</v>
      </c>
      <c r="H3" s="499"/>
      <c r="I3" s="499"/>
      <c r="J3" s="499"/>
      <c r="K3" s="499"/>
      <c r="L3" s="499"/>
      <c r="M3" s="499"/>
      <c r="N3" s="499"/>
      <c r="O3" s="499"/>
      <c r="P3" s="499"/>
      <c r="Q3" s="499"/>
      <c r="R3" s="499"/>
      <c r="S3" s="499"/>
      <c r="T3" s="499"/>
      <c r="U3" s="499"/>
      <c r="V3" s="499"/>
      <c r="W3" s="499"/>
      <c r="X3" s="499"/>
      <c r="Y3" s="499"/>
      <c r="Z3" s="499"/>
      <c r="AA3" s="500"/>
    </row>
    <row r="4" spans="1:27" ht="44" customHeight="1" x14ac:dyDescent="0.55000000000000004">
      <c r="A4" s="487"/>
      <c r="B4" s="492" t="s">
        <v>32</v>
      </c>
      <c r="C4" s="493"/>
      <c r="D4" s="493"/>
      <c r="E4" s="493"/>
      <c r="F4" s="494"/>
      <c r="G4" s="489" t="s">
        <v>42</v>
      </c>
      <c r="H4" s="490"/>
      <c r="I4" s="490"/>
      <c r="J4" s="490"/>
      <c r="K4" s="490"/>
      <c r="L4" s="490"/>
      <c r="M4" s="490"/>
      <c r="N4" s="490"/>
      <c r="O4" s="490"/>
      <c r="P4" s="490"/>
      <c r="Q4" s="490"/>
      <c r="R4" s="490"/>
      <c r="S4" s="490"/>
      <c r="T4" s="490"/>
      <c r="U4" s="490"/>
      <c r="V4" s="490"/>
      <c r="W4" s="490"/>
      <c r="X4" s="490"/>
      <c r="Y4" s="490"/>
      <c r="Z4" s="490"/>
      <c r="AA4" s="491"/>
    </row>
    <row r="5" spans="1:27" ht="66.5" customHeight="1" x14ac:dyDescent="0.55000000000000004">
      <c r="A5" s="488"/>
      <c r="B5" s="492" t="s">
        <v>33</v>
      </c>
      <c r="C5" s="493"/>
      <c r="D5" s="493"/>
      <c r="E5" s="493"/>
      <c r="F5" s="494"/>
      <c r="G5" s="489" t="s">
        <v>361</v>
      </c>
      <c r="H5" s="490"/>
      <c r="I5" s="490"/>
      <c r="J5" s="490"/>
      <c r="K5" s="490"/>
      <c r="L5" s="490"/>
      <c r="M5" s="490"/>
      <c r="N5" s="490"/>
      <c r="O5" s="490"/>
      <c r="P5" s="490"/>
      <c r="Q5" s="490"/>
      <c r="R5" s="490"/>
      <c r="S5" s="490"/>
      <c r="T5" s="490"/>
      <c r="U5" s="490"/>
      <c r="V5" s="490"/>
      <c r="W5" s="490"/>
      <c r="X5" s="490"/>
      <c r="Y5" s="490"/>
      <c r="Z5" s="490"/>
      <c r="AA5" s="491"/>
    </row>
    <row r="6" spans="1:27" ht="23" customHeight="1" x14ac:dyDescent="0.55000000000000004">
      <c r="A6" s="475" t="s">
        <v>340</v>
      </c>
      <c r="B6" s="180" t="s">
        <v>35</v>
      </c>
      <c r="C6" s="433">
        <v>1</v>
      </c>
      <c r="D6" s="434"/>
      <c r="E6" s="433">
        <v>2</v>
      </c>
      <c r="F6" s="434"/>
      <c r="G6" s="433">
        <v>3</v>
      </c>
      <c r="H6" s="434"/>
      <c r="I6" s="433">
        <v>4</v>
      </c>
      <c r="J6" s="434"/>
      <c r="K6" s="433">
        <v>5</v>
      </c>
      <c r="L6" s="434"/>
      <c r="M6" s="433">
        <v>6</v>
      </c>
      <c r="N6" s="434"/>
      <c r="O6" s="433">
        <v>7</v>
      </c>
      <c r="P6" s="434"/>
      <c r="Q6" s="433">
        <v>8</v>
      </c>
      <c r="R6" s="434"/>
      <c r="S6" s="433">
        <v>9</v>
      </c>
      <c r="T6" s="434"/>
      <c r="U6" s="433">
        <v>10</v>
      </c>
      <c r="V6" s="434"/>
      <c r="W6" s="495" t="s">
        <v>80</v>
      </c>
      <c r="X6" s="495"/>
      <c r="Y6" s="495"/>
      <c r="Z6" s="495"/>
      <c r="AA6" s="495"/>
    </row>
    <row r="7" spans="1:27" ht="23" customHeight="1" x14ac:dyDescent="0.55000000000000004">
      <c r="A7" s="476"/>
      <c r="B7" s="463" t="s">
        <v>43</v>
      </c>
      <c r="C7" s="168"/>
      <c r="D7" s="169"/>
      <c r="E7" s="169"/>
      <c r="F7" s="169"/>
      <c r="G7" s="169"/>
      <c r="H7" s="169"/>
      <c r="I7" s="169"/>
      <c r="J7" s="169"/>
      <c r="K7" s="169"/>
      <c r="L7" s="169"/>
      <c r="M7" s="169"/>
      <c r="N7" s="169"/>
      <c r="O7" s="169"/>
      <c r="P7" s="169"/>
      <c r="Q7" s="169"/>
      <c r="R7" s="169"/>
      <c r="S7" s="169"/>
      <c r="T7" s="169"/>
      <c r="U7" s="169"/>
      <c r="V7" s="170"/>
      <c r="W7" s="496" t="s">
        <v>339</v>
      </c>
      <c r="X7" s="497"/>
      <c r="Y7" s="497"/>
      <c r="Z7" s="497"/>
      <c r="AA7" s="497"/>
    </row>
    <row r="8" spans="1:27" ht="23" customHeight="1" x14ac:dyDescent="0.55000000000000004">
      <c r="A8" s="476"/>
      <c r="B8" s="464"/>
      <c r="C8" s="171"/>
      <c r="D8" s="172"/>
      <c r="E8" s="172"/>
      <c r="F8" s="172"/>
      <c r="G8" s="172"/>
      <c r="H8" s="172"/>
      <c r="I8" s="172"/>
      <c r="J8" s="172"/>
      <c r="K8" s="172"/>
      <c r="L8" s="172"/>
      <c r="M8" s="172"/>
      <c r="N8" s="172"/>
      <c r="O8" s="172"/>
      <c r="P8" s="172"/>
      <c r="Q8" s="172"/>
      <c r="R8" s="172"/>
      <c r="S8" s="172"/>
      <c r="T8" s="172"/>
      <c r="U8" s="172"/>
      <c r="V8" s="173"/>
      <c r="W8" s="497"/>
      <c r="X8" s="497"/>
      <c r="Y8" s="497"/>
      <c r="Z8" s="497"/>
      <c r="AA8" s="497"/>
    </row>
    <row r="9" spans="1:27" ht="23" customHeight="1" x14ac:dyDescent="0.55000000000000004">
      <c r="A9" s="476"/>
      <c r="B9" s="464"/>
      <c r="C9" s="171"/>
      <c r="D9" s="172"/>
      <c r="E9" s="172"/>
      <c r="F9" s="172"/>
      <c r="G9" s="172"/>
      <c r="H9" s="172"/>
      <c r="I9" s="172"/>
      <c r="J9" s="172"/>
      <c r="K9" s="172"/>
      <c r="L9" s="172"/>
      <c r="M9" s="172"/>
      <c r="N9" s="172"/>
      <c r="O9" s="172"/>
      <c r="P9" s="172"/>
      <c r="Q9" s="172"/>
      <c r="R9" s="172"/>
      <c r="S9" s="172"/>
      <c r="T9" s="172"/>
      <c r="U9" s="172"/>
      <c r="V9" s="173"/>
      <c r="W9" s="497"/>
      <c r="X9" s="497"/>
      <c r="Y9" s="497"/>
      <c r="Z9" s="497"/>
      <c r="AA9" s="497"/>
    </row>
    <row r="10" spans="1:27" ht="23" customHeight="1" x14ac:dyDescent="0.55000000000000004">
      <c r="A10" s="476"/>
      <c r="B10" s="464"/>
      <c r="C10" s="171"/>
      <c r="D10" s="172"/>
      <c r="E10" s="172"/>
      <c r="F10" s="172"/>
      <c r="G10" s="172"/>
      <c r="H10" s="172"/>
      <c r="I10" s="172"/>
      <c r="J10" s="172"/>
      <c r="K10" s="172"/>
      <c r="L10" s="172"/>
      <c r="M10" s="172"/>
      <c r="N10" s="172"/>
      <c r="O10" s="172"/>
      <c r="P10" s="172"/>
      <c r="Q10" s="172"/>
      <c r="R10" s="172"/>
      <c r="S10" s="172"/>
      <c r="T10" s="172"/>
      <c r="U10" s="172"/>
      <c r="V10" s="173"/>
      <c r="W10" s="497"/>
      <c r="X10" s="497"/>
      <c r="Y10" s="497"/>
      <c r="Z10" s="497"/>
      <c r="AA10" s="497"/>
    </row>
    <row r="11" spans="1:27" ht="23" customHeight="1" x14ac:dyDescent="0.55000000000000004">
      <c r="A11" s="476"/>
      <c r="B11" s="464"/>
      <c r="C11" s="171"/>
      <c r="D11" s="172"/>
      <c r="E11" s="172"/>
      <c r="F11" s="172"/>
      <c r="G11" s="172"/>
      <c r="H11" s="172"/>
      <c r="I11" s="172"/>
      <c r="J11" s="172"/>
      <c r="K11" s="172"/>
      <c r="L11" s="172"/>
      <c r="M11" s="172"/>
      <c r="N11" s="172"/>
      <c r="O11" s="172"/>
      <c r="P11" s="172"/>
      <c r="Q11" s="172"/>
      <c r="R11" s="172"/>
      <c r="S11" s="172"/>
      <c r="T11" s="172"/>
      <c r="U11" s="172"/>
      <c r="V11" s="173"/>
      <c r="W11" s="497"/>
      <c r="X11" s="497"/>
      <c r="Y11" s="497"/>
      <c r="Z11" s="497"/>
      <c r="AA11" s="497"/>
    </row>
    <row r="12" spans="1:27" ht="23" customHeight="1" x14ac:dyDescent="0.55000000000000004">
      <c r="A12" s="476"/>
      <c r="B12" s="464"/>
      <c r="C12" s="171"/>
      <c r="D12" s="172"/>
      <c r="E12" s="172"/>
      <c r="F12" s="172"/>
      <c r="G12" s="172"/>
      <c r="H12" s="172"/>
      <c r="I12" s="172"/>
      <c r="J12" s="172"/>
      <c r="K12" s="172"/>
      <c r="L12" s="172"/>
      <c r="M12" s="172"/>
      <c r="N12" s="172"/>
      <c r="O12" s="172"/>
      <c r="P12" s="172"/>
      <c r="Q12" s="172"/>
      <c r="R12" s="172"/>
      <c r="S12" s="172"/>
      <c r="T12" s="172"/>
      <c r="U12" s="172"/>
      <c r="V12" s="173"/>
      <c r="W12" s="497"/>
      <c r="X12" s="497"/>
      <c r="Y12" s="497"/>
      <c r="Z12" s="497"/>
      <c r="AA12" s="497"/>
    </row>
    <row r="13" spans="1:27" ht="23" customHeight="1" x14ac:dyDescent="0.55000000000000004">
      <c r="A13" s="476"/>
      <c r="B13" s="464"/>
      <c r="C13" s="171"/>
      <c r="D13" s="172"/>
      <c r="E13" s="172"/>
      <c r="F13" s="172"/>
      <c r="G13" s="172"/>
      <c r="H13" s="172"/>
      <c r="I13" s="172"/>
      <c r="J13" s="172"/>
      <c r="K13" s="172"/>
      <c r="L13" s="172"/>
      <c r="M13" s="172"/>
      <c r="N13" s="172"/>
      <c r="O13" s="172"/>
      <c r="P13" s="172"/>
      <c r="Q13" s="172"/>
      <c r="R13" s="172"/>
      <c r="S13" s="172"/>
      <c r="T13" s="172"/>
      <c r="U13" s="172"/>
      <c r="V13" s="173"/>
      <c r="W13" s="497"/>
      <c r="X13" s="497"/>
      <c r="Y13" s="497"/>
      <c r="Z13" s="497"/>
      <c r="AA13" s="497"/>
    </row>
    <row r="14" spans="1:27" ht="23" customHeight="1" x14ac:dyDescent="0.55000000000000004">
      <c r="A14" s="476"/>
      <c r="B14" s="464"/>
      <c r="C14" s="171"/>
      <c r="D14" s="172"/>
      <c r="E14" s="172"/>
      <c r="F14" s="172"/>
      <c r="G14" s="172"/>
      <c r="H14" s="172"/>
      <c r="I14" s="172"/>
      <c r="J14" s="172"/>
      <c r="K14" s="172"/>
      <c r="L14" s="172"/>
      <c r="M14" s="172"/>
      <c r="N14" s="172"/>
      <c r="O14" s="172"/>
      <c r="P14" s="172"/>
      <c r="Q14" s="172"/>
      <c r="R14" s="172"/>
      <c r="S14" s="172"/>
      <c r="T14" s="172"/>
      <c r="U14" s="172"/>
      <c r="V14" s="173"/>
      <c r="W14" s="497"/>
      <c r="X14" s="497"/>
      <c r="Y14" s="497"/>
      <c r="Z14" s="497"/>
      <c r="AA14" s="497"/>
    </row>
    <row r="15" spans="1:27" ht="23" customHeight="1" x14ac:dyDescent="0.55000000000000004">
      <c r="A15" s="477"/>
      <c r="B15" s="464"/>
      <c r="C15" s="171"/>
      <c r="D15" s="172"/>
      <c r="E15" s="172"/>
      <c r="F15" s="172"/>
      <c r="G15" s="172"/>
      <c r="H15" s="172"/>
      <c r="I15" s="172"/>
      <c r="J15" s="172"/>
      <c r="K15" s="172"/>
      <c r="L15" s="172"/>
      <c r="M15" s="172"/>
      <c r="N15" s="172"/>
      <c r="O15" s="172"/>
      <c r="P15" s="172"/>
      <c r="Q15" s="172"/>
      <c r="R15" s="172"/>
      <c r="S15" s="172"/>
      <c r="T15" s="172"/>
      <c r="U15" s="185"/>
      <c r="V15" s="173"/>
      <c r="W15" s="497"/>
      <c r="X15" s="497"/>
      <c r="Y15" s="497"/>
      <c r="Z15" s="497"/>
      <c r="AA15" s="497"/>
    </row>
    <row r="16" spans="1:27" ht="23" customHeight="1" x14ac:dyDescent="0.55000000000000004">
      <c r="A16" s="475" t="s">
        <v>338</v>
      </c>
      <c r="B16" s="180"/>
      <c r="C16" s="433">
        <v>1</v>
      </c>
      <c r="D16" s="434"/>
      <c r="E16" s="433">
        <v>2</v>
      </c>
      <c r="F16" s="434"/>
      <c r="G16" s="433">
        <v>3</v>
      </c>
      <c r="H16" s="434"/>
      <c r="I16" s="433">
        <v>4</v>
      </c>
      <c r="J16" s="434"/>
      <c r="K16" s="433">
        <v>5</v>
      </c>
      <c r="L16" s="434"/>
      <c r="M16" s="433">
        <v>6</v>
      </c>
      <c r="N16" s="434"/>
      <c r="O16" s="433">
        <v>7</v>
      </c>
      <c r="P16" s="434"/>
      <c r="Q16" s="433">
        <v>8</v>
      </c>
      <c r="R16" s="434"/>
      <c r="S16" s="433">
        <v>9</v>
      </c>
      <c r="T16" s="434"/>
      <c r="U16" s="433">
        <v>10</v>
      </c>
      <c r="V16" s="434"/>
      <c r="W16" s="495" t="s">
        <v>81</v>
      </c>
      <c r="X16" s="495"/>
      <c r="Y16" s="495"/>
      <c r="Z16" s="495"/>
      <c r="AA16" s="495"/>
    </row>
    <row r="17" spans="1:27" ht="23" customHeight="1" x14ac:dyDescent="0.55000000000000004">
      <c r="A17" s="476"/>
      <c r="B17" s="129" t="s">
        <v>37</v>
      </c>
      <c r="C17" s="431">
        <f>【手順２】ネット型!X31</f>
        <v>0</v>
      </c>
      <c r="D17" s="432"/>
      <c r="E17" s="431">
        <f>【手順２】ネット型!Z31</f>
        <v>0</v>
      </c>
      <c r="F17" s="432"/>
      <c r="G17" s="431">
        <f>【手順２】ネット型!AB31</f>
        <v>0</v>
      </c>
      <c r="H17" s="432"/>
      <c r="I17" s="431">
        <f>【手順２】ネット型!AD31</f>
        <v>0</v>
      </c>
      <c r="J17" s="432"/>
      <c r="K17" s="431">
        <f>【手順２】ネット型!AF31</f>
        <v>0</v>
      </c>
      <c r="L17" s="432"/>
      <c r="M17" s="431">
        <f>【手順２】ネット型!AH31</f>
        <v>0</v>
      </c>
      <c r="N17" s="432"/>
      <c r="O17" s="431">
        <f>【手順２】ネット型!AJ31</f>
        <v>0</v>
      </c>
      <c r="P17" s="432"/>
      <c r="Q17" s="431">
        <f>【手順２】ネット型!AL31</f>
        <v>0</v>
      </c>
      <c r="R17" s="432"/>
      <c r="S17" s="431">
        <f>【手順２】ネット型!AN31</f>
        <v>0</v>
      </c>
      <c r="T17" s="432"/>
      <c r="U17" s="431">
        <f>【手順２】ネット型!AP31</f>
        <v>0</v>
      </c>
      <c r="V17" s="432"/>
      <c r="W17" s="437"/>
      <c r="X17" s="437"/>
      <c r="Y17" s="437"/>
      <c r="Z17" s="437"/>
      <c r="AA17" s="437"/>
    </row>
    <row r="18" spans="1:27" ht="23" customHeight="1" x14ac:dyDescent="0.55000000000000004">
      <c r="A18" s="476"/>
      <c r="B18" s="67" t="s">
        <v>38</v>
      </c>
      <c r="C18" s="191">
        <f>【手順２】ネット型!X32</f>
        <v>0</v>
      </c>
      <c r="D18" s="187">
        <f>【手順２】ネット型!Y32</f>
        <v>0</v>
      </c>
      <c r="E18" s="188">
        <f>【手順２】ネット型!Z32</f>
        <v>0</v>
      </c>
      <c r="F18" s="193">
        <f>【手順２】ネット型!AA32</f>
        <v>0</v>
      </c>
      <c r="G18" s="188">
        <f>【手順２】ネット型!AB32</f>
        <v>0</v>
      </c>
      <c r="H18" s="193">
        <f>【手順２】ネット型!AC32</f>
        <v>0</v>
      </c>
      <c r="I18" s="191">
        <f>【手順２】ネット型!AD32</f>
        <v>0</v>
      </c>
      <c r="J18" s="187">
        <f>【手順２】ネット型!AE32</f>
        <v>0</v>
      </c>
      <c r="K18" s="191">
        <f>【手順２】ネット型!AF32</f>
        <v>0</v>
      </c>
      <c r="L18" s="187">
        <f>【手順２】ネット型!AG32</f>
        <v>0</v>
      </c>
      <c r="M18" s="191">
        <f>【手順２】ネット型!AH32</f>
        <v>0</v>
      </c>
      <c r="N18" s="187">
        <f>【手順２】ネット型!AI32</f>
        <v>0</v>
      </c>
      <c r="O18" s="191">
        <f>【手順２】ネット型!AJ32</f>
        <v>0</v>
      </c>
      <c r="P18" s="187">
        <f>【手順２】ネット型!AK32</f>
        <v>0</v>
      </c>
      <c r="Q18" s="191">
        <f>【手順２】ネット型!AL32</f>
        <v>0</v>
      </c>
      <c r="R18" s="187">
        <f>【手順２】ネット型!AM32</f>
        <v>0</v>
      </c>
      <c r="S18" s="191">
        <f>【手順２】ネット型!AN32</f>
        <v>0</v>
      </c>
      <c r="T18" s="187">
        <f>【手順２】ネット型!AO32</f>
        <v>0</v>
      </c>
      <c r="U18" s="191">
        <f>【手順２】ネット型!AP32</f>
        <v>0</v>
      </c>
      <c r="V18" s="187">
        <f>【手順２】ネット型!AQ32</f>
        <v>0</v>
      </c>
      <c r="W18" s="437"/>
      <c r="X18" s="437"/>
      <c r="Y18" s="437"/>
      <c r="Z18" s="437"/>
      <c r="AA18" s="437"/>
    </row>
    <row r="19" spans="1:27" ht="23" customHeight="1" x14ac:dyDescent="0.55000000000000004">
      <c r="A19" s="476"/>
      <c r="B19" s="180" t="s">
        <v>39</v>
      </c>
      <c r="C19" s="428">
        <f>【手順２】ネット型!X33</f>
        <v>0</v>
      </c>
      <c r="D19" s="430"/>
      <c r="E19" s="428">
        <f>【手順２】ネット型!Z33</f>
        <v>0</v>
      </c>
      <c r="F19" s="430"/>
      <c r="G19" s="428">
        <f>【手順２】ネット型!AB33</f>
        <v>0</v>
      </c>
      <c r="H19" s="430"/>
      <c r="I19" s="428">
        <f>【手順２】ネット型!AD33</f>
        <v>0</v>
      </c>
      <c r="J19" s="430"/>
      <c r="K19" s="428">
        <f>【手順２】ネット型!AF33</f>
        <v>0</v>
      </c>
      <c r="L19" s="430"/>
      <c r="M19" s="428">
        <f>【手順２】ネット型!AH33</f>
        <v>0</v>
      </c>
      <c r="N19" s="430"/>
      <c r="O19" s="428">
        <f>【手順２】ネット型!AJ33</f>
        <v>0</v>
      </c>
      <c r="P19" s="430"/>
      <c r="Q19" s="428">
        <f>【手順２】ネット型!AL33</f>
        <v>0</v>
      </c>
      <c r="R19" s="430"/>
      <c r="S19" s="428">
        <f>【手順２】ネット型!AN33</f>
        <v>0</v>
      </c>
      <c r="T19" s="430"/>
      <c r="U19" s="428">
        <f>【手順２】ネット型!AP33</f>
        <v>0</v>
      </c>
      <c r="V19" s="430"/>
      <c r="W19" s="437"/>
      <c r="X19" s="437"/>
      <c r="Y19" s="437"/>
      <c r="Z19" s="437"/>
      <c r="AA19" s="437"/>
    </row>
    <row r="20" spans="1:27" ht="23" customHeight="1" x14ac:dyDescent="0.55000000000000004">
      <c r="A20" s="476"/>
      <c r="B20" s="180" t="s">
        <v>40</v>
      </c>
      <c r="C20" s="444">
        <f>【手順２】ネット型!X34</f>
        <v>0</v>
      </c>
      <c r="D20" s="444"/>
      <c r="E20" s="444">
        <f>【手順２】ネット型!Z34</f>
        <v>0</v>
      </c>
      <c r="F20" s="444"/>
      <c r="G20" s="444">
        <f>【手順２】ネット型!AB34</f>
        <v>0</v>
      </c>
      <c r="H20" s="444"/>
      <c r="I20" s="444">
        <f>【手順２】ネット型!AD34</f>
        <v>0</v>
      </c>
      <c r="J20" s="444"/>
      <c r="K20" s="444">
        <f>【手順２】ネット型!AF34</f>
        <v>0</v>
      </c>
      <c r="L20" s="444"/>
      <c r="M20" s="444">
        <f>【手順２】ネット型!AH34</f>
        <v>0</v>
      </c>
      <c r="N20" s="444"/>
      <c r="O20" s="444">
        <f>【手順２】ネット型!AJ34</f>
        <v>0</v>
      </c>
      <c r="P20" s="444"/>
      <c r="Q20" s="444">
        <f>【手順２】ネット型!AL34</f>
        <v>0</v>
      </c>
      <c r="R20" s="444"/>
      <c r="S20" s="444">
        <f>【手順２】ネット型!AN34</f>
        <v>0</v>
      </c>
      <c r="T20" s="444"/>
      <c r="U20" s="444">
        <f>【手順２】ネット型!AP34</f>
        <v>0</v>
      </c>
      <c r="V20" s="444"/>
      <c r="W20" s="437"/>
      <c r="X20" s="437"/>
      <c r="Y20" s="437"/>
      <c r="Z20" s="437"/>
      <c r="AA20" s="437"/>
    </row>
    <row r="21" spans="1:27" ht="23" customHeight="1" x14ac:dyDescent="0.55000000000000004">
      <c r="A21" s="477"/>
      <c r="B21" s="165"/>
      <c r="C21" s="428" t="s">
        <v>302</v>
      </c>
      <c r="D21" s="429"/>
      <c r="E21" s="429"/>
      <c r="F21" s="429"/>
      <c r="G21" s="429"/>
      <c r="H21" s="429"/>
      <c r="I21" s="429"/>
      <c r="J21" s="429"/>
      <c r="K21" s="429"/>
      <c r="L21" s="429"/>
      <c r="M21" s="429"/>
      <c r="N21" s="429"/>
      <c r="O21" s="429"/>
      <c r="P21" s="429"/>
      <c r="Q21" s="429"/>
      <c r="R21" s="429"/>
      <c r="S21" s="429"/>
      <c r="T21" s="429"/>
      <c r="U21" s="429"/>
      <c r="V21" s="430"/>
      <c r="W21" s="480"/>
      <c r="X21" s="481"/>
      <c r="Y21" s="481"/>
      <c r="Z21" s="481"/>
      <c r="AA21" s="482"/>
    </row>
    <row r="22" spans="1:27" ht="38" customHeight="1" x14ac:dyDescent="0.55000000000000004">
      <c r="A22" s="475" t="s">
        <v>44</v>
      </c>
      <c r="B22" s="435" t="s">
        <v>1</v>
      </c>
      <c r="C22" s="438"/>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40"/>
    </row>
    <row r="23" spans="1:27" ht="38" customHeight="1" x14ac:dyDescent="0.55000000000000004">
      <c r="A23" s="476"/>
      <c r="B23" s="435"/>
      <c r="C23" s="441"/>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3"/>
    </row>
    <row r="24" spans="1:27" ht="38" customHeight="1" x14ac:dyDescent="0.55000000000000004">
      <c r="A24" s="476"/>
      <c r="B24" s="435"/>
      <c r="C24" s="457"/>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9"/>
    </row>
    <row r="25" spans="1:27" ht="38" customHeight="1" x14ac:dyDescent="0.55000000000000004">
      <c r="A25" s="476"/>
      <c r="B25" s="436"/>
      <c r="C25" s="460"/>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2"/>
    </row>
    <row r="26" spans="1:27" ht="38" customHeight="1" x14ac:dyDescent="0.55000000000000004">
      <c r="A26" s="476"/>
      <c r="B26" s="451" t="s">
        <v>347</v>
      </c>
      <c r="C26" s="472"/>
      <c r="D26" s="473"/>
      <c r="E26" s="473"/>
      <c r="F26" s="473"/>
      <c r="G26" s="473"/>
      <c r="H26" s="473"/>
      <c r="I26" s="473"/>
      <c r="J26" s="473"/>
      <c r="K26" s="473"/>
      <c r="L26" s="473"/>
      <c r="M26" s="473"/>
      <c r="N26" s="473"/>
      <c r="O26" s="473"/>
      <c r="P26" s="473"/>
      <c r="Q26" s="473"/>
      <c r="R26" s="473"/>
      <c r="S26" s="473"/>
      <c r="T26" s="473"/>
      <c r="U26" s="473"/>
      <c r="V26" s="473"/>
      <c r="W26" s="473"/>
      <c r="X26" s="473"/>
      <c r="Y26" s="473"/>
      <c r="Z26" s="473"/>
      <c r="AA26" s="474"/>
    </row>
    <row r="27" spans="1:27" ht="38" customHeight="1" x14ac:dyDescent="0.55000000000000004">
      <c r="A27" s="476"/>
      <c r="B27" s="452"/>
      <c r="C27" s="441"/>
      <c r="D27" s="442"/>
      <c r="E27" s="442"/>
      <c r="F27" s="442"/>
      <c r="G27" s="442"/>
      <c r="H27" s="442"/>
      <c r="I27" s="442"/>
      <c r="J27" s="442"/>
      <c r="K27" s="442"/>
      <c r="L27" s="442"/>
      <c r="M27" s="442"/>
      <c r="N27" s="442"/>
      <c r="O27" s="442"/>
      <c r="P27" s="442"/>
      <c r="Q27" s="442"/>
      <c r="R27" s="442"/>
      <c r="S27" s="442"/>
      <c r="T27" s="442"/>
      <c r="U27" s="442"/>
      <c r="V27" s="442"/>
      <c r="W27" s="442"/>
      <c r="X27" s="442"/>
      <c r="Y27" s="442"/>
      <c r="Z27" s="442"/>
      <c r="AA27" s="443"/>
    </row>
    <row r="28" spans="1:27" ht="38" customHeight="1" x14ac:dyDescent="0.55000000000000004">
      <c r="A28" s="476"/>
      <c r="B28" s="452"/>
      <c r="C28" s="441"/>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3"/>
    </row>
    <row r="29" spans="1:27" ht="38" customHeight="1" x14ac:dyDescent="0.55000000000000004">
      <c r="A29" s="476"/>
      <c r="B29" s="452"/>
      <c r="C29" s="457"/>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9"/>
    </row>
    <row r="30" spans="1:27" ht="38" customHeight="1" x14ac:dyDescent="0.55000000000000004">
      <c r="A30" s="476"/>
      <c r="B30" s="452"/>
      <c r="C30" s="457"/>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9"/>
    </row>
    <row r="31" spans="1:27" ht="38" customHeight="1" x14ac:dyDescent="0.55000000000000004">
      <c r="A31" s="476"/>
      <c r="B31" s="453"/>
      <c r="C31" s="460"/>
      <c r="D31" s="461"/>
      <c r="E31" s="461"/>
      <c r="F31" s="461"/>
      <c r="G31" s="461"/>
      <c r="H31" s="461"/>
      <c r="I31" s="461"/>
      <c r="J31" s="461"/>
      <c r="K31" s="461"/>
      <c r="L31" s="461"/>
      <c r="M31" s="461"/>
      <c r="N31" s="461"/>
      <c r="O31" s="461"/>
      <c r="P31" s="461"/>
      <c r="Q31" s="461"/>
      <c r="R31" s="461"/>
      <c r="S31" s="461"/>
      <c r="T31" s="461"/>
      <c r="U31" s="461"/>
      <c r="V31" s="461"/>
      <c r="W31" s="461"/>
      <c r="X31" s="461"/>
      <c r="Y31" s="461"/>
      <c r="Z31" s="461"/>
      <c r="AA31" s="462"/>
    </row>
    <row r="32" spans="1:27" ht="38" customHeight="1" x14ac:dyDescent="0.55000000000000004">
      <c r="A32" s="476"/>
      <c r="B32" s="452" t="s">
        <v>76</v>
      </c>
      <c r="C32" s="438"/>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40"/>
    </row>
    <row r="33" spans="1:27" ht="37.5" customHeight="1" x14ac:dyDescent="0.55000000000000004">
      <c r="A33" s="476"/>
      <c r="B33" s="479"/>
      <c r="C33" s="441"/>
      <c r="D33" s="442"/>
      <c r="E33" s="442"/>
      <c r="F33" s="442"/>
      <c r="G33" s="442"/>
      <c r="H33" s="442"/>
      <c r="I33" s="442"/>
      <c r="J33" s="442"/>
      <c r="K33" s="442"/>
      <c r="L33" s="442"/>
      <c r="M33" s="442"/>
      <c r="N33" s="442"/>
      <c r="O33" s="442"/>
      <c r="P33" s="442"/>
      <c r="Q33" s="442"/>
      <c r="R33" s="442"/>
      <c r="S33" s="442"/>
      <c r="T33" s="442"/>
      <c r="U33" s="442"/>
      <c r="V33" s="442"/>
      <c r="W33" s="442"/>
      <c r="X33" s="442"/>
      <c r="Y33" s="442"/>
      <c r="Z33" s="442"/>
      <c r="AA33" s="443"/>
    </row>
    <row r="34" spans="1:27" ht="37.5" customHeight="1" x14ac:dyDescent="0.55000000000000004">
      <c r="A34" s="476"/>
      <c r="B34" s="479"/>
      <c r="C34" s="457"/>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9"/>
    </row>
    <row r="35" spans="1:27" ht="37.5" customHeight="1" x14ac:dyDescent="0.55000000000000004">
      <c r="A35" s="476"/>
      <c r="B35" s="479"/>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37.5" customHeight="1" x14ac:dyDescent="0.55000000000000004">
      <c r="A36" s="476"/>
      <c r="B36" s="478" t="s">
        <v>5</v>
      </c>
      <c r="C36" s="454"/>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6"/>
    </row>
    <row r="37" spans="1:27" ht="37.5" customHeight="1" x14ac:dyDescent="0.55000000000000004">
      <c r="A37" s="476"/>
      <c r="B37" s="452"/>
      <c r="C37" s="445"/>
      <c r="D37" s="446"/>
      <c r="E37" s="446"/>
      <c r="F37" s="446"/>
      <c r="G37" s="446"/>
      <c r="H37" s="446"/>
      <c r="I37" s="446"/>
      <c r="J37" s="446"/>
      <c r="K37" s="446"/>
      <c r="L37" s="446"/>
      <c r="M37" s="446"/>
      <c r="N37" s="446"/>
      <c r="O37" s="446"/>
      <c r="P37" s="446"/>
      <c r="Q37" s="446"/>
      <c r="R37" s="446"/>
      <c r="S37" s="446"/>
      <c r="T37" s="446"/>
      <c r="U37" s="446"/>
      <c r="V37" s="446"/>
      <c r="W37" s="446"/>
      <c r="X37" s="446"/>
      <c r="Y37" s="446"/>
      <c r="Z37" s="446"/>
      <c r="AA37" s="447"/>
    </row>
    <row r="38" spans="1:27" ht="37.5" customHeight="1" x14ac:dyDescent="0.55000000000000004">
      <c r="A38" s="476"/>
      <c r="B38" s="452"/>
      <c r="C38" s="448"/>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50"/>
    </row>
    <row r="39" spans="1:27" ht="37.5" customHeight="1" x14ac:dyDescent="0.55000000000000004">
      <c r="A39" s="477"/>
      <c r="B39" s="453"/>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Q19:R19"/>
    <mergeCell ref="W20:AA20"/>
    <mergeCell ref="W19:AA19"/>
    <mergeCell ref="W21:AA21"/>
    <mergeCell ref="C20:D20"/>
    <mergeCell ref="E20:F20"/>
    <mergeCell ref="G20:H20"/>
    <mergeCell ref="I20:J20"/>
    <mergeCell ref="K20:L20"/>
    <mergeCell ref="M20:N20"/>
    <mergeCell ref="O20:P20"/>
    <mergeCell ref="Q20:R20"/>
    <mergeCell ref="S20:T20"/>
    <mergeCell ref="U20:V20"/>
    <mergeCell ref="C6:D6"/>
    <mergeCell ref="E6:F6"/>
    <mergeCell ref="G6:H6"/>
    <mergeCell ref="I6:J6"/>
    <mergeCell ref="K6:L6"/>
    <mergeCell ref="W6:AA6"/>
    <mergeCell ref="O6:P6"/>
    <mergeCell ref="Q6:R6"/>
    <mergeCell ref="S6:T6"/>
    <mergeCell ref="U6:V6"/>
    <mergeCell ref="G5:AA5"/>
    <mergeCell ref="W17:AA17"/>
    <mergeCell ref="G16:H16"/>
    <mergeCell ref="I16:J16"/>
    <mergeCell ref="K16:L16"/>
    <mergeCell ref="G17:H17"/>
    <mergeCell ref="I17:J17"/>
    <mergeCell ref="K17:L17"/>
    <mergeCell ref="W7:AA15"/>
    <mergeCell ref="M16:N16"/>
    <mergeCell ref="O16:P16"/>
    <mergeCell ref="Q16:R16"/>
    <mergeCell ref="S16:T16"/>
    <mergeCell ref="M6:N6"/>
    <mergeCell ref="M17:N17"/>
    <mergeCell ref="O17:P17"/>
    <mergeCell ref="A1:AA1"/>
    <mergeCell ref="A2:AA2"/>
    <mergeCell ref="B3:F3"/>
    <mergeCell ref="G3:AA3"/>
    <mergeCell ref="B4:F4"/>
    <mergeCell ref="G4:AA4"/>
    <mergeCell ref="C39:AA39"/>
    <mergeCell ref="A22:A39"/>
    <mergeCell ref="B22:B25"/>
    <mergeCell ref="B26:B31"/>
    <mergeCell ref="B32:B35"/>
    <mergeCell ref="C22:AA22"/>
    <mergeCell ref="C23:AA23"/>
    <mergeCell ref="C24:AA24"/>
    <mergeCell ref="C25:AA25"/>
    <mergeCell ref="C26:AA26"/>
    <mergeCell ref="C27:AA27"/>
    <mergeCell ref="C28:AA28"/>
    <mergeCell ref="C29:AA29"/>
    <mergeCell ref="C30:AA30"/>
    <mergeCell ref="C34:AA34"/>
    <mergeCell ref="C35:AA35"/>
    <mergeCell ref="U16:V16"/>
    <mergeCell ref="W16:AA16"/>
    <mergeCell ref="W18:AA18"/>
    <mergeCell ref="C19:D19"/>
    <mergeCell ref="E19:F19"/>
    <mergeCell ref="G19:H19"/>
    <mergeCell ref="I19:J19"/>
    <mergeCell ref="K19:L19"/>
    <mergeCell ref="M19:N19"/>
    <mergeCell ref="O19:P19"/>
    <mergeCell ref="C17:D17"/>
    <mergeCell ref="Q17:R17"/>
    <mergeCell ref="S17:T17"/>
    <mergeCell ref="U17:V17"/>
    <mergeCell ref="S19:T19"/>
    <mergeCell ref="U19:V19"/>
    <mergeCell ref="A16:A21"/>
    <mergeCell ref="A6:A15"/>
    <mergeCell ref="A3:A5"/>
    <mergeCell ref="B7:B15"/>
    <mergeCell ref="B36:B39"/>
    <mergeCell ref="B5:F5"/>
    <mergeCell ref="E17:F17"/>
    <mergeCell ref="C21:V21"/>
    <mergeCell ref="C36:AA36"/>
    <mergeCell ref="C37:AA37"/>
    <mergeCell ref="C38:AA38"/>
    <mergeCell ref="C16:D16"/>
    <mergeCell ref="E16:F16"/>
    <mergeCell ref="C31:AA31"/>
    <mergeCell ref="C32:AA32"/>
    <mergeCell ref="C33:AA33"/>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colBreaks count="1" manualBreakCount="1">
    <brk id="27" max="1048575" man="1"/>
  </colBreaks>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14:formula1>
            <xm:f>リスト!$F$1:$F$7</xm:f>
          </x14:formula1>
          <xm:sqref>C32:D35</xm:sqref>
        </x14:dataValidation>
        <x14:dataValidation type="list" allowBlank="1" showInputMessage="1" showErrorMessage="1">
          <x14:formula1>
            <xm:f>リスト!$G$1:$G$6</xm:f>
          </x14:formula1>
          <xm:sqref>C36:D39</xm:sqref>
        </x14:dataValidation>
        <x14:dataValidation type="list" allowBlank="1" showInputMessage="1" showErrorMessage="1">
          <x14:formula1>
            <xm:f>リスト!$B$1:$B$5</xm:f>
          </x14:formula1>
          <xm:sqref>C22:D25</xm:sqref>
        </x14:dataValidation>
        <x14:dataValidation type="list" allowBlank="1" showInputMessage="1" showErrorMessage="1">
          <x14:formula1>
            <xm:f>リスト!$D$1:$D$8</xm:f>
          </x14:formula1>
          <xm:sqref>C26:AA31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【手順１】</vt:lpstr>
      <vt:lpstr>【手順２】ゴール型</vt:lpstr>
      <vt:lpstr>【手順２】ネット型</vt:lpstr>
      <vt:lpstr>【手順２】ベースボール型</vt:lpstr>
      <vt:lpstr>【手順３】ゴール型シート①</vt:lpstr>
      <vt:lpstr>【手順３】ゴール型シート②</vt:lpstr>
      <vt:lpstr>【手順３】ゴール型シート③</vt:lpstr>
      <vt:lpstr>【手順３】ネット型シート①</vt:lpstr>
      <vt:lpstr>【手順３】ネット型シート②】</vt:lpstr>
      <vt:lpstr>【手順３】ネット型シート③</vt:lpstr>
      <vt:lpstr>【手順３】ベースボール型シート①】</vt:lpstr>
      <vt:lpstr>【手順３】ベースボール型シート②</vt:lpstr>
      <vt:lpstr>【手順１】例</vt:lpstr>
      <vt:lpstr>【手順２】例</vt:lpstr>
      <vt:lpstr>【手順３】例</vt:lpstr>
      <vt:lpstr>評価規準一覧【ゴール型】</vt:lpstr>
      <vt:lpstr>評価規準一覧【ネット型】</vt:lpstr>
      <vt:lpstr>評価規準一覧【ベースボール型】</vt:lpstr>
      <vt:lpstr>リスト</vt:lpstr>
      <vt:lpstr>【手順１】!Print_Area</vt:lpstr>
      <vt:lpstr>【手順２】ゴール型!Print_Area</vt:lpstr>
      <vt:lpstr>【手順２】ネット型!Print_Area</vt:lpstr>
      <vt:lpstr>【手順２】ベースボール型!Print_Area</vt:lpstr>
      <vt:lpstr>【手順３】ゴール型シート①!Print_Area</vt:lpstr>
      <vt:lpstr>【手順３】ゴール型シート②!Print_Area</vt:lpstr>
      <vt:lpstr>【手順３】ゴール型シート③!Print_Area</vt:lpstr>
      <vt:lpstr>【手順３】ネット型シート①!Print_Area</vt:lpstr>
      <vt:lpstr>【手順３】ネット型シート②】!Print_Area</vt:lpstr>
      <vt:lpstr>【手順３】ネット型シート③!Print_Area</vt:lpstr>
      <vt:lpstr>【手順３】ベースボール型シート①】!Print_Area</vt:lpstr>
      <vt:lpstr>【手順３】ベースボール型シート②!Print_Area</vt:lpstr>
      <vt:lpstr>【手順３】例!Print_Area</vt:lpstr>
      <vt:lpstr>技能【ゴール型】</vt:lpstr>
      <vt:lpstr>技能【ネット型】</vt:lpstr>
      <vt:lpstr>技能【ベースボール型】</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2020-12-09T23:23:51Z</cp:lastPrinted>
  <dcterms:created xsi:type="dcterms:W3CDTF">2020-04-19T04:47:40Z</dcterms:created>
  <dcterms:modified xsi:type="dcterms:W3CDTF">2021-04-06T12:37:18Z</dcterms:modified>
</cp:coreProperties>
</file>